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一站式测评量表1.0" sheetId="1" r:id="rId1"/>
  </sheets>
  <definedNames>
    <definedName name="_xlnm._FilterDatabase" localSheetId="0" hidden="1">一站式测评量表1.0!$A$3:$Q$78</definedName>
    <definedName name="_xlnm.Print_Titles" localSheetId="0">一站式测评量表1.0!$3:$3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<sst xmlns="http://schemas.openxmlformats.org/spreadsheetml/2006/main" count="435" uniqueCount="210">
  <si>
    <t>高校“一站式”学生社区建设提质增效情况明细表（试行）</t>
  </si>
  <si>
    <r>
      <rPr>
        <b/>
        <sz val="14"/>
        <color theme="1"/>
        <rFont val="楷体"/>
        <charset val="134"/>
      </rPr>
      <t>填表说明：</t>
    </r>
    <r>
      <rPr>
        <sz val="14"/>
        <color theme="1"/>
        <rFont val="Times New Roman"/>
        <charset val="134"/>
      </rPr>
      <t xml:space="preserve">
1</t>
    </r>
    <r>
      <rPr>
        <sz val="14"/>
        <color theme="1"/>
        <rFont val="楷体"/>
        <charset val="134"/>
      </rPr>
      <t xml:space="preserve">.各单位根据“一站式”学生社区建设情况据实填报，部分题目需要提交附件支撑材料。
</t>
    </r>
    <r>
      <rPr>
        <sz val="14"/>
        <color theme="1"/>
        <rFont val="Times New Roman"/>
        <charset val="134"/>
      </rPr>
      <t>2.</t>
    </r>
    <r>
      <rPr>
        <sz val="14"/>
        <color theme="1"/>
        <rFont val="楷体"/>
        <charset val="134"/>
      </rPr>
      <t>未限制支撑材料种类的题目，可提供</t>
    </r>
    <r>
      <rPr>
        <sz val="14"/>
        <color theme="1"/>
        <rFont val="Times New Roman"/>
        <charset val="134"/>
      </rPr>
      <t>jpg</t>
    </r>
    <r>
      <rPr>
        <sz val="14"/>
        <color theme="1"/>
        <rFont val="楷体"/>
        <charset val="134"/>
      </rPr>
      <t>、</t>
    </r>
    <r>
      <rPr>
        <sz val="14"/>
        <color theme="1"/>
        <rFont val="Times New Roman"/>
        <charset val="134"/>
      </rPr>
      <t>png</t>
    </r>
    <r>
      <rPr>
        <sz val="14"/>
        <color theme="1"/>
        <rFont val="楷体"/>
        <charset val="134"/>
      </rPr>
      <t>、</t>
    </r>
    <r>
      <rPr>
        <sz val="14"/>
        <color theme="1"/>
        <rFont val="Times New Roman"/>
        <charset val="134"/>
      </rPr>
      <t>mp4</t>
    </r>
    <r>
      <rPr>
        <sz val="14"/>
        <color theme="1"/>
        <rFont val="楷体"/>
        <charset val="134"/>
      </rPr>
      <t>、</t>
    </r>
    <r>
      <rPr>
        <sz val="14"/>
        <color theme="1"/>
        <rFont val="Times New Roman"/>
        <charset val="134"/>
      </rPr>
      <t>doc</t>
    </r>
    <r>
      <rPr>
        <sz val="14"/>
        <color theme="1"/>
        <rFont val="楷体"/>
        <charset val="134"/>
      </rPr>
      <t>、</t>
    </r>
    <r>
      <rPr>
        <sz val="14"/>
        <color theme="1"/>
        <rFont val="Times New Roman"/>
        <charset val="134"/>
      </rPr>
      <t>docx</t>
    </r>
    <r>
      <rPr>
        <sz val="14"/>
        <color theme="1"/>
        <rFont val="楷体"/>
        <charset val="134"/>
      </rPr>
      <t>和</t>
    </r>
    <r>
      <rPr>
        <sz val="14"/>
        <color theme="1"/>
        <rFont val="Times New Roman"/>
        <charset val="134"/>
      </rPr>
      <t>pdf</t>
    </r>
    <r>
      <rPr>
        <sz val="14"/>
        <color theme="1"/>
        <rFont val="楷体"/>
        <charset val="134"/>
      </rPr>
      <t>格式的文件，文件大小不超过</t>
    </r>
    <r>
      <rPr>
        <sz val="14"/>
        <color theme="1"/>
        <rFont val="Times New Roman"/>
        <charset val="134"/>
      </rPr>
      <t>500M</t>
    </r>
    <r>
      <rPr>
        <sz val="14"/>
        <color theme="1"/>
        <rFont val="楷体"/>
        <charset val="134"/>
      </rPr>
      <t xml:space="preserve">。
</t>
    </r>
    <r>
      <rPr>
        <sz val="14"/>
        <color theme="1"/>
        <rFont val="Times New Roman"/>
        <charset val="134"/>
      </rPr>
      <t>3.</t>
    </r>
    <r>
      <rPr>
        <sz val="14"/>
        <color theme="1"/>
        <rFont val="楷体"/>
        <charset val="134"/>
      </rPr>
      <t>除多选题和有明确要求的题目外，一般每道题只需提供最能支撑题目内容的</t>
    </r>
    <r>
      <rPr>
        <sz val="14"/>
        <color theme="1"/>
        <rFont val="Times New Roman"/>
        <charset val="134"/>
      </rPr>
      <t>1</t>
    </r>
    <r>
      <rPr>
        <sz val="14"/>
        <color theme="1"/>
        <rFont val="楷体"/>
        <charset val="134"/>
      </rPr>
      <t>个附件即可，最多不超过</t>
    </r>
    <r>
      <rPr>
        <sz val="14"/>
        <color theme="1"/>
        <rFont val="Times New Roman"/>
        <charset val="134"/>
      </rPr>
      <t>3</t>
    </r>
    <r>
      <rPr>
        <sz val="14"/>
        <color theme="1"/>
        <rFont val="楷体"/>
        <charset val="134"/>
      </rPr>
      <t xml:space="preserve">个。
</t>
    </r>
    <r>
      <rPr>
        <sz val="14"/>
        <color theme="1"/>
        <rFont val="Times New Roman"/>
        <charset val="134"/>
      </rPr>
      <t>4.</t>
    </r>
    <r>
      <rPr>
        <sz val="14"/>
        <color theme="1"/>
        <rFont val="楷体"/>
        <charset val="134"/>
      </rPr>
      <t>除第</t>
    </r>
    <r>
      <rPr>
        <sz val="14"/>
        <color theme="1"/>
        <rFont val="Times New Roman"/>
        <charset val="134"/>
      </rPr>
      <t>50</t>
    </r>
    <r>
      <rPr>
        <sz val="14"/>
        <color theme="1"/>
        <rFont val="楷体"/>
        <charset val="134"/>
      </rPr>
      <t>题和</t>
    </r>
    <r>
      <rPr>
        <sz val="14"/>
        <color theme="1"/>
        <rFont val="Times New Roman"/>
        <charset val="134"/>
      </rPr>
      <t>51</t>
    </r>
    <r>
      <rPr>
        <sz val="14"/>
        <color theme="1"/>
        <rFont val="楷体"/>
        <charset val="134"/>
      </rPr>
      <t>题外，其他题目的附件支撑材料只需要提交能够体现学校落实该项工作最直接的佐证材料，说明问题即可，不需要过度加工。</t>
    </r>
  </si>
  <si>
    <t>一级指标</t>
  </si>
  <si>
    <t>指标类别</t>
  </si>
  <si>
    <t>二级指标</t>
  </si>
  <si>
    <t>三级指标</t>
  </si>
  <si>
    <t>观测重点</t>
  </si>
  <si>
    <t>总题号</t>
  </si>
  <si>
    <t>分题号</t>
  </si>
  <si>
    <t>题型</t>
  </si>
  <si>
    <t>题目</t>
  </si>
  <si>
    <t>选项
序号</t>
  </si>
  <si>
    <t>选项</t>
  </si>
  <si>
    <t>附件情况</t>
  </si>
  <si>
    <t>附件说明</t>
  </si>
  <si>
    <t>负责单位</t>
  </si>
  <si>
    <t>要求</t>
  </si>
  <si>
    <t>填写答案</t>
  </si>
  <si>
    <t>其它说明</t>
  </si>
  <si>
    <t>A.党建引领，100分</t>
  </si>
  <si>
    <t>基础指标</t>
  </si>
  <si>
    <t>3.压实一线责任</t>
  </si>
  <si>
    <t>10.社区一线单位建立健全学生党员教育管理体系，常态化划分设置社区党员责任区、党员先锋岗、党员工作坊等，强化组织育人功能。</t>
  </si>
  <si>
    <t>社区一线单位对学生党员开展教育管理的情况。</t>
  </si>
  <si>
    <t>填空</t>
  </si>
  <si>
    <r>
      <t>社区党员责任区、党员先锋岗、党员工作坊在社区楼宇的覆盖率为</t>
    </r>
    <r>
      <rPr>
        <b/>
        <u/>
        <sz val="12"/>
        <color theme="1"/>
        <rFont val="宋体"/>
        <charset val="134"/>
      </rPr>
      <t xml:space="preserve">      %</t>
    </r>
    <r>
      <rPr>
        <b/>
        <sz val="12"/>
        <color theme="1"/>
        <rFont val="宋体"/>
        <charset val="134"/>
      </rPr>
      <t>。（保留小数点后1位）</t>
    </r>
  </si>
  <si>
    <t>/</t>
  </si>
  <si>
    <t>附件</t>
  </si>
  <si>
    <t>例如在社区设置党员责任区、党员先锋岗、党员工作坊情况及覆盖情况等。覆盖率是指以社区楼宇为基数的覆盖率。</t>
  </si>
  <si>
    <t>学生工作部
各学院</t>
  </si>
  <si>
    <t>此项为填空，请提供数字。附件材料请放入文件夹中，文件夹以“总题号-分题号-关键词”命名，如“13-13-社区党员”。</t>
  </si>
  <si>
    <t>高阶指标</t>
  </si>
  <si>
    <t>5.工作路径不断创新</t>
  </si>
  <si>
    <t>13.积极探索社区“党建+”育人模式，着力打造多维度的“党建+”品牌特色活动，形成“一站式”学生社区党建工作精品培育机制，形成良好的工作成效。</t>
  </si>
  <si>
    <t>社区“党建+”品牌特色活动项目、机制、宣传、获奖情况，社区党组织入围高校党建“双创”情况。</t>
  </si>
  <si>
    <t>单选和填空</t>
  </si>
  <si>
    <t>学校是否拥有社区党建品牌活动？如选“是”，请列出社区党建品牌活动名称，以分号隔开：_______。</t>
  </si>
  <si>
    <t>（1）</t>
  </si>
  <si>
    <t>是</t>
  </si>
  <si>
    <t>各学院</t>
  </si>
  <si>
    <t>此项为填空，请提供党建品牌活动名称。</t>
  </si>
  <si>
    <t>（2）</t>
  </si>
  <si>
    <t>否</t>
  </si>
  <si>
    <t>单选</t>
  </si>
  <si>
    <t>2019年以来，学校“一站式”学生社区党建品牌活动受到省部级及以上媒体宣传报道的情况。（只选择最高等级宣传报道的选项）</t>
  </si>
  <si>
    <t>被中央电视台《新闻联播》、《人民日报》、《光明日报》等中央权威媒体（不含移动客户端）专门报道。</t>
  </si>
  <si>
    <t>相关宣传报道的新闻截图，要能够明确显示学校名称。</t>
  </si>
  <si>
    <t>宣传部
各学院</t>
  </si>
  <si>
    <t>此项为多选，每选一项均需提供该项附件材料。附件材料请放入文件夹中，文件夹以“总题号-分题号-选项序号-选项文字”命名，如“17-17-（3）-被省级党委或政府机关报纸（不含移动客户端）专篇报道”。</t>
  </si>
  <si>
    <r>
      <t>被全国性权威媒体专篇报道（包括全国性其他纸质媒体、中央电视台其他栏目、共产党员网、教育部官网、微言教育微信公众号</t>
    </r>
    <r>
      <rPr>
        <b/>
        <sz val="12"/>
        <color theme="1"/>
        <rFont val="宋体"/>
        <charset val="134"/>
      </rPr>
      <t>等权威网络平台。）</t>
    </r>
  </si>
  <si>
    <t>（3）</t>
  </si>
  <si>
    <t>被省级党委或政府机关报纸（不含移动客户端）专篇报道。</t>
  </si>
  <si>
    <t>（4）</t>
  </si>
  <si>
    <t>被全国性其他媒体报道。</t>
  </si>
  <si>
    <t>（5）</t>
  </si>
  <si>
    <t>被省级其他媒体报道。</t>
  </si>
  <si>
    <t>（6）</t>
  </si>
  <si>
    <t>2019年以来，学校“一站式”学生社区党建品牌活动获得奖项荣誉。（只选择最高等级奖项荣誉的选项）</t>
  </si>
  <si>
    <t>获得全国性荣誉</t>
  </si>
  <si>
    <t>上传获奖荣誉证书等。</t>
  </si>
  <si>
    <t>此项为单选，请提供相关附件材料。附件材料请放入文件夹中，文件夹以“总题号-分题号-选项序号-选项文字”命名，如“18-18-（1）-获得全国性荣誉”。</t>
  </si>
  <si>
    <t>获得省级荣誉</t>
  </si>
  <si>
    <t>B.队伍入驻，100分</t>
  </si>
  <si>
    <t>3.专业力量围绕一线</t>
  </si>
  <si>
    <t>7.选拔有一定工作经历的优秀专任教师以学业导师、班主任等身份在社区发挥作用，每月与学生“面对面”交流不少于 2 次，指导学生学业发展、科研训练、技能实训、项目实践、生涯规划等。</t>
  </si>
  <si>
    <t>学校学业导师、班主任走进社区情况。</t>
  </si>
  <si>
    <t>学校是否有学业导师、班主任定期进社区与学生“面对面”交流？</t>
  </si>
  <si>
    <t>例如学校学业导师名单、进社区新闻报道等。</t>
  </si>
  <si>
    <t>教务处
各学院</t>
  </si>
  <si>
    <t>此项为单选，如选“是”，请提供相关附件材料。附件材料请放入文件夹中，文件夹以“总题号-分题号-关键词”命名，如“27-9-学业导师”。</t>
  </si>
  <si>
    <t>8.组织学术名家、行业专家等优秀专业师资，常态化在社区开展主题讲座和沙龙分享，引导学生投身专业发展。</t>
  </si>
  <si>
    <t>学生社区名师专家引入情况。</t>
  </si>
  <si>
    <r>
      <t>学校是否</t>
    </r>
    <r>
      <rPr>
        <b/>
        <sz val="12"/>
        <color theme="1"/>
        <rFont val="宋体"/>
        <charset val="134"/>
      </rPr>
      <t>在社区引入学术名家、技术专家等优秀专业师资开展教育活动？</t>
    </r>
  </si>
  <si>
    <t>例如相关活动记录或新闻报道。</t>
  </si>
  <si>
    <t>此项为单选，如选“是”，请提供相关附件材料。附件材料请放入文件夹中，文件夹以“总题号-分题号-关键词”命名，如“28-10-学术名家”。</t>
  </si>
  <si>
    <t>4.管理服务汇聚一线</t>
  </si>
  <si>
    <t>11.建立健全学业帮扶队伍，构建完善的学业支持体系，重点加大对学业困难学生的帮扶力度，提升学业质量。</t>
  </si>
  <si>
    <t>社区学业支持体系和学业帮扶队伍建立情况。</t>
  </si>
  <si>
    <t>学校是否建立学业支持体系和学业帮扶队伍？</t>
  </si>
  <si>
    <t>例如学校学业支持工作方案、学业帮扶队伍名单。</t>
  </si>
  <si>
    <t>此项为单选，如选“是”，请提供相关附件材料。附件材料请放入文件夹中，文件夹以“总题号-分题号-关键词”命名，如“32-14-心理辅导站”。</t>
  </si>
  <si>
    <t>12.引入学涯生涯规划、就业创业指导等服务队伍，为学生学涯生涯发展提供暖心指导和深度引导。</t>
  </si>
  <si>
    <t>全学涯育人队伍工作开展情况。</t>
  </si>
  <si>
    <t>学校是否在社区引入学涯生涯规划、就业创业指导等服务队伍开展教育活动？</t>
  </si>
  <si>
    <t>例如社区学涯生涯规划、就业创业指导相关工作记录或新闻报道。</t>
  </si>
  <si>
    <t>此项为单选，如选“是”，请提供相关附件材料。附件材料请放入文件夹中，文件夹以“总题号-分题号-关键词”命名，如“33-14-学涯生涯规划”。</t>
  </si>
  <si>
    <t>5.育人力量持续凝聚</t>
  </si>
  <si>
    <t>16.充分发挥学校特色，选树一批社区育人榜样，打造系列社区育人品牌，确保先进典型不断涌现。</t>
  </si>
  <si>
    <t>社区育人品牌及育人榜样选树建立情况。</t>
  </si>
  <si>
    <r>
      <t>2019年以来，学校培育的社区育人榜样或育人品牌</t>
    </r>
    <r>
      <rPr>
        <b/>
        <sz val="12"/>
        <color theme="1"/>
        <rFont val="宋体"/>
        <charset val="134"/>
      </rPr>
      <t>获得省级及以上荣誉__个。</t>
    </r>
  </si>
  <si>
    <t>上传教职工获得育人方面省级及以上政府或教育主管部门颁发的荣誉证书，例如最美辅导员、最美教师、全国优秀教师等，各类协会等民间组织颁发的不计入。</t>
  </si>
  <si>
    <t>如有，请提供相关附件材料。附件材料请放入文件夹中，文件夹以“总题号-分题号-关键词”命名，如“37-19-榜样品牌”。</t>
  </si>
  <si>
    <t>C.学生参与，100分</t>
  </si>
  <si>
    <t>2.丰富社区学生活动体系</t>
  </si>
  <si>
    <t>5.完善社区德育活动体系，开展思想道德、政治引领、价值观念、自我意识、人际关系、社会适应等方面的活动，引导学生养成良好思想道德、心理素质和行为习惯。</t>
  </si>
  <si>
    <t>社区德育活动体系构建情况。</t>
  </si>
  <si>
    <r>
      <t>学校</t>
    </r>
    <r>
      <rPr>
        <b/>
        <sz val="12"/>
        <color theme="1"/>
        <rFont val="宋体"/>
        <charset val="134"/>
      </rPr>
      <t>是否有在学生社区开展德育活动相关安排？</t>
    </r>
  </si>
  <si>
    <t>回答：是或否</t>
  </si>
  <si>
    <t>6.丰富社区智育活动内容，开展创新创业、学科前沿、专业基础等相关的学术讲座、竞赛、实践等活动，引导学生树立良好学风。</t>
  </si>
  <si>
    <t>社区智育系列活动设计情况。</t>
  </si>
  <si>
    <r>
      <t>学校</t>
    </r>
    <r>
      <rPr>
        <b/>
        <sz val="12"/>
        <color theme="1"/>
        <rFont val="宋体"/>
        <charset val="134"/>
      </rPr>
      <t>是否有在学生社区开展学业指导、创新创业竞赛、学术论坛讲座等学生智育活动相关安排？</t>
    </r>
  </si>
  <si>
    <t>7.健全社区体育活动体系，强化日常参与、体质监测和专项运动相结合，引导学生养成良好锻炼习惯和健康生活方式。</t>
  </si>
  <si>
    <t>社区体育活动体系构建情况。</t>
  </si>
  <si>
    <r>
      <t>学校</t>
    </r>
    <r>
      <rPr>
        <b/>
        <sz val="12"/>
        <color theme="1"/>
        <rFont val="宋体"/>
        <charset val="134"/>
      </rPr>
      <t>是否有在学生社区开展体育活动相关安排？</t>
    </r>
  </si>
  <si>
    <t>8.构筑社区美育活动体系，开展美育素养提升、艺术实践活动普及、美育文化营造等活动，增进学生艺术素养。</t>
  </si>
  <si>
    <t>社区美育活动体系构建情况。</t>
  </si>
  <si>
    <r>
      <t>学校</t>
    </r>
    <r>
      <rPr>
        <b/>
        <sz val="12"/>
        <color theme="1"/>
        <rFont val="宋体"/>
        <charset val="134"/>
      </rPr>
      <t>是否有在学生社区开展美育活动相关安排？</t>
    </r>
  </si>
  <si>
    <t>9.强化社区劳动教育活动体系，注重劳动教育学习和劳动实践相结合，引导学生崇尚劳动、尊重劳动。</t>
  </si>
  <si>
    <t>社区劳动教育活动体系构建情况。</t>
  </si>
  <si>
    <r>
      <t>学校</t>
    </r>
    <r>
      <rPr>
        <b/>
        <sz val="12"/>
        <color theme="1"/>
        <rFont val="宋体"/>
        <charset val="134"/>
      </rPr>
      <t>是否有在学生社区开展劳动教育活动相关安排？</t>
    </r>
  </si>
  <si>
    <t>10.细化社区安全教育体系，贯彻落实总体国家安全观，开展网络安全、财务安全、消防安全等教育活动，提升学生安全意识。</t>
  </si>
  <si>
    <t>社区安全教育体系构建情况。</t>
  </si>
  <si>
    <r>
      <t>学校</t>
    </r>
    <r>
      <rPr>
        <b/>
        <sz val="12"/>
        <color theme="1"/>
        <rFont val="宋体"/>
        <charset val="134"/>
      </rPr>
      <t>是否有在学生社区开展安全教育活动相关安排？</t>
    </r>
  </si>
  <si>
    <t>3.健全社区学生评价模式</t>
  </si>
  <si>
    <t>11.完善学生参与社区活动、日常治理的过程性评价办法，将在学生社区日常表现作为综合评价的重要方面。</t>
  </si>
  <si>
    <t>学生参与社区活动、日常治理的过程性评价办法建立情况及融入综合评价情况。</t>
  </si>
  <si>
    <t>是否有学生参与社区活动、日常治理的过程性评价办法？</t>
  </si>
  <si>
    <t>有</t>
  </si>
  <si>
    <t>上传学生参与社区活动、日常治理的过程性评价办法</t>
  </si>
  <si>
    <t>如有，请提供相关附件材料。附件材料请放入文件夹中，文件夹以“总题号-分题号-关键词”命名，如“48-11-学生评价”。</t>
  </si>
  <si>
    <t>无</t>
  </si>
  <si>
    <t>12.积极挖掘、培养和选树参与社区治理、朋辈教育的学生典型，发挥榜样示范引领和辐射作用。</t>
  </si>
  <si>
    <t>学生典型树立、典型事迹宣传、优秀学生表彰、新闻报道等情况。</t>
  </si>
  <si>
    <t>多选</t>
  </si>
  <si>
    <r>
      <t>是否在学生社区选树学生典型、举办优秀学生表彰大会、宣传学生典型事迹</t>
    </r>
    <r>
      <rPr>
        <b/>
        <sz val="12"/>
        <color theme="1"/>
        <rFont val="宋体"/>
        <charset val="134"/>
      </rPr>
      <t>？</t>
    </r>
  </si>
  <si>
    <t>在学生社区选树学生典型</t>
  </si>
  <si>
    <t>各学院
学生工作部</t>
  </si>
  <si>
    <t>此项为多选，每选一项均需提供该项附件材料。附件材料请放入文件夹中，文件夹以“总题号-分题号-选项序号-选项文字”命名，如“49-12-（1）-在学生社区选树学生典型”。</t>
  </si>
  <si>
    <t>在学生社区举办优秀学习报告会等宣传活动</t>
  </si>
  <si>
    <r>
      <t>4.社区学生</t>
    </r>
    <r>
      <rPr>
        <b/>
        <sz val="12"/>
        <color theme="1"/>
        <rFont val="宋体"/>
        <charset val="134"/>
      </rPr>
      <t>“四自”体系有效完善</t>
    </r>
  </si>
  <si>
    <t>13.健全学生参与“自我管理、自我服务、自我教育、自我监督”的工作体系，形成学生深度参与社区治理的长效机制和典型经验，充分激发学生的主观能动性。</t>
  </si>
  <si>
    <t>学生参与社区治理长效机制、典型案例、工作效果等情况。</t>
  </si>
  <si>
    <t>案例</t>
  </si>
  <si>
    <t>提供学生参与社区治理的1个典型案例（限800字）。</t>
  </si>
  <si>
    <t>上传pdf或word版典型案例报告，限800字，主要包括背景、参与做法、典型成效等方面。</t>
  </si>
  <si>
    <t>此项需提供文字材料，放入文件夹中，文件夹以以“总题号-分题号-关键词”命名，如“50-13-案例”。</t>
  </si>
  <si>
    <t>D.文化建设，100分</t>
  </si>
  <si>
    <t>1.丰富空间文化内涵</t>
  </si>
  <si>
    <t>4.注重社区网络文化空间建设，把握社区网络文化建设主动权，筑牢社区文化网络新阵地。</t>
  </si>
  <si>
    <t>利用社区网络宣传矩阵建设情况。</t>
  </si>
  <si>
    <t>学校是否建有专门的社区网络宣传阵地？</t>
  </si>
  <si>
    <t>例如网页截图、推送记录等。</t>
  </si>
  <si>
    <t>各学院
学生工作部
宣传部</t>
  </si>
  <si>
    <t>如有，请提供相关附件材料。附件材料请放入文件夹中，文件夹以“总题号-分题号-关键词”命名，如“52-2-社区宣传”。</t>
  </si>
  <si>
    <t>2.举办多样文化活动</t>
  </si>
  <si>
    <t>5.社区一线单位广泛调动全校文化资源，综合运用各类文化阵地，开展文化主题活动。</t>
  </si>
  <si>
    <t>统筹各类主题文化活动，弘扬中华优秀传统文化和革命文化、社会主义先进文化情况。</t>
  </si>
  <si>
    <t>社区一线单位是否开展了中华优秀传统文化和革命文化、社会主义先进文化等主题活动？</t>
  </si>
  <si>
    <t>(1)</t>
  </si>
  <si>
    <t>开展中华优秀传统文化活动</t>
  </si>
  <si>
    <t>(2)</t>
  </si>
  <si>
    <t>开展革命文化活动</t>
  </si>
  <si>
    <t>(3)</t>
  </si>
  <si>
    <t>开展社会主义先进文化活动</t>
  </si>
  <si>
    <t>(4)</t>
  </si>
  <si>
    <t>6.引导社区学生党（团）组织开展理论研学、实践体验、交流研讨等主题活动，筑牢学生理想信念根基。</t>
  </si>
  <si>
    <t>党（团）支部“三会两制一课”制度及主题党（团）日情况</t>
  </si>
  <si>
    <t>社区党（团）组织是否开展习近平新时代中国特色社会主义思想系列专题学习、交流研讨、理论宣讲、实践体验等活动？</t>
  </si>
  <si>
    <t>开展了专题学习活动</t>
  </si>
  <si>
    <t>各学院
团委</t>
  </si>
  <si>
    <t>开展了交流研讨活动</t>
  </si>
  <si>
    <t>开展了理论宣讲活动</t>
  </si>
  <si>
    <t>开展了实践体验活动</t>
  </si>
  <si>
    <t>7.引导学生会、学生社团组织开展学术交流、科技竞赛、艺术展演、劳动实践等文化活动，在学生社区营造浓厚的文化氛围。</t>
  </si>
  <si>
    <t>学术交流、科技竞赛、艺术展演、劳动实践等主题文化活动和德智体美劳相关学生活动举办情况。</t>
  </si>
  <si>
    <t>学生会、学生社团是否在学生社区组织系列主题文化活动？</t>
  </si>
  <si>
    <t>开展了学术交流主题文化活动</t>
  </si>
  <si>
    <t>开展了科技竞赛主题文化活动</t>
  </si>
  <si>
    <t>开展了艺术展演主题文化活动</t>
  </si>
  <si>
    <t>开展了劳动实践主题文化活动</t>
  </si>
  <si>
    <t>3.社区文化繁荣发展</t>
  </si>
  <si>
    <t>8.打造社区文化育人品牌，形成标志性文化项目、高水平文化类课程、原创性文化作品，引领提升社区文化育人实效。</t>
  </si>
  <si>
    <t>社区文化品牌、原创性文化作品、高水平文化类课程、标志性社区文化项目等建设方案、新闻报道等。</t>
  </si>
  <si>
    <r>
      <t>2019年以来，社区文化品牌活动入选全国级项目或荣誉</t>
    </r>
    <r>
      <rPr>
        <b/>
        <u/>
        <sz val="12"/>
        <color theme="1"/>
        <rFont val="宋体"/>
        <charset val="134"/>
      </rPr>
      <t xml:space="preserve">    </t>
    </r>
    <r>
      <rPr>
        <b/>
        <sz val="12"/>
        <color theme="1"/>
        <rFont val="宋体"/>
        <charset val="134"/>
      </rPr>
      <t>项。（例如高校思想政治工作质量提升综合改革与精品建设项目、社区风采展示活动等）</t>
    </r>
  </si>
  <si>
    <t>例如获奖证书或获奖通知截图等。</t>
  </si>
  <si>
    <t>此项为填空，请提供数字。附件材料请放入文件夹中，文件夹以“总题号-分题号-关键词”命名，如“57-7-社区品牌国家级获奖”。</t>
  </si>
  <si>
    <t>9.凝练形成社区特色文化，调动党建、校史、专业等多方资源，沉淀形成符合学校、社区特点的文化氛围。</t>
  </si>
  <si>
    <t>社区特色文化凝练情况，典型案例、学生培养成效情况。</t>
  </si>
  <si>
    <r>
      <t>2019年以来，社区文化品牌活动入选省级项目或荣誉</t>
    </r>
    <r>
      <rPr>
        <b/>
        <u/>
        <sz val="12"/>
        <color theme="1"/>
        <rFont val="宋体"/>
        <charset val="134"/>
      </rPr>
      <t xml:space="preserve">    </t>
    </r>
    <r>
      <rPr>
        <b/>
        <sz val="12"/>
        <color theme="1"/>
        <rFont val="宋体"/>
        <charset val="134"/>
      </rPr>
      <t>项。</t>
    </r>
  </si>
  <si>
    <t>此项为填空，请提供数字。附件材料请放入文件夹中，文件夹以“总题号-分题号-关键词”命名，如“58-8-社区品牌省级获奖”。</t>
  </si>
  <si>
    <t>F.条件保障，100分</t>
  </si>
  <si>
    <t>2.空间保障到位</t>
  </si>
  <si>
    <t>3.整合空间场域资源，在学生社区设置满足党（团）活动、心理团辅、就业服务、休闲娱乐等基本需求的公共空间。</t>
  </si>
  <si>
    <t>社区公共空间建设及资源整合使用情况。</t>
  </si>
  <si>
    <t>社区设置公共空间的类型包括哪些？</t>
  </si>
  <si>
    <t>党团活动</t>
  </si>
  <si>
    <t>上传公共空间照片。</t>
  </si>
  <si>
    <t>此项为多选，每选一项均需提供该项附件材料。附件材料请放入文件夹中，文件夹以“总题号-分题号-选项序号-选项文字”命名，如“75-2-（1）-党团活动”。</t>
  </si>
  <si>
    <t>心理团辅</t>
  </si>
  <si>
    <t>就业服务</t>
  </si>
  <si>
    <t>学习辅导</t>
  </si>
  <si>
    <t>休闲娱乐</t>
  </si>
  <si>
    <t>5.社区建设高品质保障</t>
  </si>
  <si>
    <t>10.围绕全面提升人才自主培养质量，高标准建设社区软硬件环境，形成可推广可复制的经验做法，实现高品质建设、高水准育人，得到业界和相关领域一定认可。</t>
  </si>
  <si>
    <t>社区软硬件建设、“一站式”学生社区建设覆盖情况及师生满意度情况。</t>
  </si>
  <si>
    <t>2019年以来，学生社区经验做法被推广情况（只选最高级别宣传报道情况，可与其他题目重复计算。选项（1）（2）要求为针对某一高校的专门报道。如为综述性报道点到高校名字和做法，可作为选项（6）全国性其他媒体宣传报道。）</t>
  </si>
  <si>
    <t>被中央电视台《新闻联播》、《人民日报》、《光明日报》等中央权威媒体（不含移动客户端）专门宣传报道。</t>
  </si>
  <si>
    <t>上传宣传报道网址和截图。</t>
  </si>
  <si>
    <t>各学院
宣传部
学生工作部</t>
  </si>
  <si>
    <t>此项为多选，每选一项均需提供该项附件材料。附件材料请放入文件夹中，文件夹以“总题号-分题号-选项序号-选项文字”命名，如“85-12-（1）-被中央电视台《新闻联播》、《人民日报》、《光明日报》等中央权威媒体（不含移动客户端）专门宣传报道”。</t>
  </si>
  <si>
    <t>被教育部简报（含思政工作简报）、中国教育报、微言教育微信公众号专门宣传报道。</t>
  </si>
  <si>
    <t>承办全国性“一站式”学生社区现场会议或培训班，或在全国性会议或培训班上做典型发言。</t>
  </si>
  <si>
    <t>上传宣传报道网址、截图或会议发言照片。</t>
  </si>
  <si>
    <t>承办省级“一站式”学生社区现场会议或培训班，或在省级会议或培训班上做典型发言。</t>
  </si>
  <si>
    <t>被全国性媒体宣传报道。</t>
  </si>
  <si>
    <t>（7）</t>
  </si>
  <si>
    <t>被省级媒体宣传报道。</t>
  </si>
  <si>
    <t>（8）</t>
  </si>
  <si>
    <t>填表人：                                                部门/学院负责人：                                                日期：</t>
  </si>
  <si>
    <t>（加盖公章）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</si>
</sst>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0"/>
      <color theme="1"/>
      <name val="宋体"/>
      <charset val="134"/>
      <scheme val="minor"/>
    </font>
    <font>
      <sz val="10"/>
      <color theme="1"/>
      <name val="宋体"/>
      <charset val="134"/>
      <scheme val="minor"/>
    </font>
    <font>
      <sz val="16"/>
      <name val="仿宋"/>
      <charset val="134"/>
    </font>
    <font>
      <sz val="10"/>
      <name val="宋体"/>
      <charset val="134"/>
      <scheme val="minor"/>
    </font>
    <font>
      <sz val="20"/>
      <color theme="1"/>
      <name val="方正小标宋简体"/>
      <charset val="134"/>
    </font>
    <font>
      <b/>
      <sz val="14"/>
      <color theme="1"/>
      <name val="楷体"/>
      <charset val="134"/>
    </font>
    <font>
      <b/>
      <sz val="12"/>
      <color theme="1"/>
      <name val="宋体"/>
      <charset val="134"/>
      <scheme val="minor"/>
    </font>
    <font>
      <b/>
      <sz val="16"/>
      <name val="仿宋"/>
      <charset val="134"/>
    </font>
    <font>
      <b/>
      <sz val="12"/>
      <color theme="1"/>
      <name val="宋体"/>
      <charset val="134"/>
    </font>
    <font>
      <sz val="12"/>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theme="1"/>
      <name val="Times New Roman"/>
      <charset val="134"/>
    </font>
    <font>
      <sz val="14"/>
      <color theme="1"/>
      <name val="楷体"/>
      <charset val="134"/>
    </font>
    <font>
      <b/>
      <u/>
      <sz val="12"/>
      <color theme="1"/>
      <name val="宋体"/>
      <charset val="134"/>
    </font>
  </fonts>
  <fills count="35">
    <fill>
      <patternFill patternType="none"/>
    </fill>
    <fill>
      <patternFill patternType="gray125"/>
    </fill>
    <fill>
      <patternFill patternType="solid">
        <fgColor theme="6" tint="0.8"/>
        <bgColor indexed="64"/>
      </patternFill>
    </fill>
    <fill>
      <patternFill patternType="solid">
        <fgColor theme="7" tint="0.8"/>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4"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5" borderId="8" applyNumberFormat="0" applyAlignment="0" applyProtection="0">
      <alignment vertical="center"/>
    </xf>
    <xf numFmtId="0" fontId="20" fillId="6" borderId="9" applyNumberFormat="0" applyAlignment="0" applyProtection="0">
      <alignment vertical="center"/>
    </xf>
    <xf numFmtId="0" fontId="21" fillId="6" borderId="8" applyNumberFormat="0" applyAlignment="0" applyProtection="0">
      <alignment vertical="center"/>
    </xf>
    <xf numFmtId="0" fontId="22" fillId="7"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9" fillId="32" borderId="0" applyNumberFormat="0" applyBorder="0" applyAlignment="0" applyProtection="0">
      <alignment vertical="center"/>
    </xf>
    <xf numFmtId="0" fontId="29" fillId="33" borderId="0" applyNumberFormat="0" applyBorder="0" applyAlignment="0" applyProtection="0">
      <alignment vertical="center"/>
    </xf>
    <xf numFmtId="0" fontId="28" fillId="34" borderId="0" applyNumberFormat="0" applyBorder="0" applyAlignment="0" applyProtection="0">
      <alignment vertical="center"/>
    </xf>
  </cellStyleXfs>
  <cellXfs count="31">
    <xf numFmtId="0" fontId="0" fillId="0" borderId="0" xfId="0"/>
    <xf numFmtId="0" fontId="0" fillId="0" borderId="0" xfId="0" applyFill="1"/>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49" fontId="2" fillId="0" borderId="0" xfId="0" applyNumberFormat="1" applyFont="1" applyFill="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0"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 xfId="0" applyFont="1" applyFill="1" applyBorder="1" applyAlignment="1">
      <alignment horizontal="center" vertical="center"/>
    </xf>
    <xf numFmtId="49" fontId="7" fillId="0"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vertical="center" wrapText="1"/>
    </xf>
    <xf numFmtId="0" fontId="3" fillId="3" borderId="1" xfId="0" applyFont="1" applyFill="1" applyBorder="1" applyAlignment="1">
      <alignment vertical="center" wrapText="1"/>
    </xf>
    <xf numFmtId="0" fontId="3" fillId="3"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2" fillId="0" borderId="0" xfId="0" applyNumberFormat="1" applyFont="1" applyFill="1" applyAlignment="1">
      <alignment horizontal="center" vertical="center" wrapText="1"/>
    </xf>
    <xf numFmtId="0" fontId="10" fillId="0" borderId="0" xfId="0" applyNumberFormat="1" applyFont="1" applyFill="1" applyAlignment="1">
      <alignment horizontal="center" vertical="center" wrapText="1"/>
    </xf>
    <xf numFmtId="0" fontId="10"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14</xdr:col>
      <xdr:colOff>1819275</xdr:colOff>
      <xdr:row>1</xdr:row>
      <xdr:rowOff>575945</xdr:rowOff>
    </xdr:from>
    <xdr:to>
      <xdr:col>14</xdr:col>
      <xdr:colOff>2722245</xdr:colOff>
      <xdr:row>1</xdr:row>
      <xdr:rowOff>1908810</xdr:rowOff>
    </xdr:to>
    <xdr:pic>
      <xdr:nvPicPr>
        <xdr:cNvPr id="2" name="图片 1"/>
        <xdr:cNvPicPr>
          <a:picLocks noChangeAspect="1"/>
        </xdr:cNvPicPr>
      </xdr:nvPicPr>
      <xdr:blipFill>
        <a:blip r:embed="rId1"/>
        <a:srcRect/>
        <a:stretch>
          <a:fillRect/>
        </a:stretch>
      </xdr:blipFill>
      <xdr:spPr>
        <a:xfrm>
          <a:off x="19251295" y="1160145"/>
          <a:ext cx="902970" cy="1332865"/>
        </a:xfrm>
        <a:prstGeom prst="rect">
          <a:avLst/>
        </a:prstGeom>
        <a:noFill/>
        <a:ln w="9525">
          <a:noFill/>
        </a:ln>
      </xdr:spPr>
    </xdr:pic>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78"/>
  <sheetViews>
    <sheetView tabSelected="1" view="pageBreakPreview" zoomScale="80" zoomScaleNormal="100" workbookViewId="0">
      <pane ySplit="3" topLeftCell="A4" activePane="bottomLeft" state="frozen"/>
      <selection/>
      <selection pane="bottomLeft" activeCell="A1" sqref="A1:Q1"/>
    </sheetView>
  </sheetViews>
  <sheetFormatPr defaultColWidth="8.725" defaultRowHeight="20.25"/>
  <cols>
    <col min="1" max="1" width="5.9" style="3" customWidth="1"/>
    <col min="2" max="2" width="6" style="3" customWidth="1"/>
    <col min="3" max="3" width="9.45" style="3" customWidth="1"/>
    <col min="4" max="4" width="34.8166666666667" style="3" customWidth="1"/>
    <col min="5" max="5" width="20.725" style="3" customWidth="1"/>
    <col min="6" max="6" width="10.45" style="3" customWidth="1"/>
    <col min="7" max="8" width="6.63333333333333" style="3" customWidth="1"/>
    <col min="9" max="9" width="23.0916666666667" style="3" customWidth="1"/>
    <col min="10" max="10" width="7.63333333333333" style="4" customWidth="1"/>
    <col min="11" max="11" width="27.2666666666667" style="3" customWidth="1"/>
    <col min="12" max="12" width="11.9" style="3" customWidth="1"/>
    <col min="13" max="13" width="31.0916666666667" style="3" customWidth="1"/>
    <col min="14" max="14" width="27.175" style="5" customWidth="1"/>
    <col min="15" max="15" width="60.625" style="6" customWidth="1"/>
    <col min="16" max="16" width="17.5" style="6" customWidth="1"/>
    <col min="17" max="17" width="30.625" style="7" customWidth="1"/>
    <col min="18" max="16384" width="8.725" style="1"/>
  </cols>
  <sheetData>
    <row r="1" s="1" customFormat="1" ht="46" customHeight="1" spans="1:17">
      <c r="A1" s="8" t="s">
        <v>0</v>
      </c>
      <c r="B1" s="8"/>
      <c r="C1" s="8"/>
      <c r="D1" s="8"/>
      <c r="E1" s="8"/>
      <c r="F1" s="8"/>
      <c r="G1" s="8"/>
      <c r="H1" s="8"/>
      <c r="I1" s="8"/>
      <c r="J1" s="8"/>
      <c r="K1" s="8"/>
      <c r="L1" s="8"/>
      <c r="M1" s="8"/>
      <c r="N1" s="8"/>
      <c r="O1" s="8"/>
      <c r="P1" s="8"/>
      <c r="Q1" s="8"/>
    </row>
    <row r="2" s="1" customFormat="1" ht="157" customHeight="1" spans="1:17">
      <c r="A2" s="9" t="s">
        <v>1</v>
      </c>
      <c r="B2" s="10"/>
      <c r="C2" s="10"/>
      <c r="D2" s="10"/>
      <c r="E2" s="10"/>
      <c r="F2" s="10"/>
      <c r="G2" s="10"/>
      <c r="H2" s="10"/>
      <c r="I2" s="10"/>
      <c r="J2" s="10"/>
      <c r="K2" s="10"/>
      <c r="L2" s="10"/>
      <c r="M2" s="10"/>
      <c r="N2" s="10"/>
      <c r="O2" s="10"/>
      <c r="P2" s="10"/>
      <c r="Q2" s="10"/>
    </row>
    <row r="3" s="2" customFormat="1" ht="28.5" spans="1:17">
      <c r="A3" s="11" t="s">
        <v>2</v>
      </c>
      <c r="B3" s="11" t="s">
        <v>3</v>
      </c>
      <c r="C3" s="11" t="s">
        <v>4</v>
      </c>
      <c r="D3" s="11" t="s">
        <v>5</v>
      </c>
      <c r="E3" s="11" t="s">
        <v>6</v>
      </c>
      <c r="F3" s="11" t="s">
        <v>7</v>
      </c>
      <c r="G3" s="11" t="s">
        <v>8</v>
      </c>
      <c r="H3" s="11" t="s">
        <v>9</v>
      </c>
      <c r="I3" s="11" t="s">
        <v>10</v>
      </c>
      <c r="J3" s="16" t="s">
        <v>11</v>
      </c>
      <c r="K3" s="11" t="s">
        <v>12</v>
      </c>
      <c r="L3" s="11" t="s">
        <v>13</v>
      </c>
      <c r="M3" s="11" t="s">
        <v>14</v>
      </c>
      <c r="N3" s="17" t="s">
        <v>15</v>
      </c>
      <c r="O3" s="17" t="s">
        <v>16</v>
      </c>
      <c r="P3" s="18" t="s">
        <v>17</v>
      </c>
      <c r="Q3" s="18" t="s">
        <v>18</v>
      </c>
    </row>
    <row r="4" ht="60" customHeight="1" spans="1:17">
      <c r="A4" s="12" t="s">
        <v>19</v>
      </c>
      <c r="B4" s="11" t="s">
        <v>20</v>
      </c>
      <c r="C4" s="11" t="s">
        <v>21</v>
      </c>
      <c r="D4" s="11" t="s">
        <v>22</v>
      </c>
      <c r="E4" s="11" t="s">
        <v>23</v>
      </c>
      <c r="F4" s="11">
        <v>13</v>
      </c>
      <c r="G4" s="11">
        <v>13</v>
      </c>
      <c r="H4" s="11" t="s">
        <v>24</v>
      </c>
      <c r="I4" s="11" t="s">
        <v>25</v>
      </c>
      <c r="J4" s="16" t="s">
        <v>26</v>
      </c>
      <c r="K4" s="11" t="s">
        <v>26</v>
      </c>
      <c r="L4" s="11" t="s">
        <v>27</v>
      </c>
      <c r="M4" s="11" t="s">
        <v>28</v>
      </c>
      <c r="N4" s="19" t="s">
        <v>29</v>
      </c>
      <c r="O4" s="20" t="s">
        <v>30</v>
      </c>
      <c r="P4" s="21"/>
      <c r="Q4" s="24"/>
    </row>
    <row r="5" ht="60" customHeight="1" spans="1:17">
      <c r="A5" s="13"/>
      <c r="B5" s="11" t="s">
        <v>31</v>
      </c>
      <c r="C5" s="11" t="s">
        <v>32</v>
      </c>
      <c r="D5" s="11" t="s">
        <v>33</v>
      </c>
      <c r="E5" s="11" t="s">
        <v>34</v>
      </c>
      <c r="F5" s="11">
        <v>16</v>
      </c>
      <c r="G5" s="11">
        <v>16</v>
      </c>
      <c r="H5" s="11" t="s">
        <v>35</v>
      </c>
      <c r="I5" s="11" t="s">
        <v>36</v>
      </c>
      <c r="J5" s="16" t="s">
        <v>37</v>
      </c>
      <c r="K5" s="11" t="s">
        <v>38</v>
      </c>
      <c r="L5" s="11" t="s">
        <v>26</v>
      </c>
      <c r="M5" s="11"/>
      <c r="N5" s="19" t="s">
        <v>39</v>
      </c>
      <c r="O5" s="20" t="s">
        <v>40</v>
      </c>
      <c r="P5" s="21"/>
      <c r="Q5" s="25"/>
    </row>
    <row r="6" ht="60" customHeight="1" spans="1:17">
      <c r="A6" s="13"/>
      <c r="B6" s="11"/>
      <c r="C6" s="11"/>
      <c r="D6" s="11"/>
      <c r="E6" s="11"/>
      <c r="F6" s="11"/>
      <c r="G6" s="11"/>
      <c r="H6" s="11"/>
      <c r="I6" s="11"/>
      <c r="J6" s="16" t="s">
        <v>41</v>
      </c>
      <c r="K6" s="11" t="s">
        <v>42</v>
      </c>
      <c r="L6" s="11" t="s">
        <v>26</v>
      </c>
      <c r="M6" s="11"/>
      <c r="N6" s="19"/>
      <c r="O6" s="20"/>
      <c r="P6" s="21"/>
      <c r="Q6" s="26"/>
    </row>
    <row r="7" ht="60" customHeight="1" spans="1:17">
      <c r="A7" s="13"/>
      <c r="B7" s="11"/>
      <c r="C7" s="11"/>
      <c r="D7" s="11"/>
      <c r="E7" s="11"/>
      <c r="F7" s="11">
        <v>17</v>
      </c>
      <c r="G7" s="11">
        <v>17</v>
      </c>
      <c r="H7" s="11" t="s">
        <v>43</v>
      </c>
      <c r="I7" s="11" t="s">
        <v>44</v>
      </c>
      <c r="J7" s="16" t="s">
        <v>37</v>
      </c>
      <c r="K7" s="11" t="s">
        <v>45</v>
      </c>
      <c r="L7" s="11" t="s">
        <v>27</v>
      </c>
      <c r="M7" s="11" t="s">
        <v>46</v>
      </c>
      <c r="N7" s="19" t="s">
        <v>47</v>
      </c>
      <c r="O7" s="20" t="s">
        <v>48</v>
      </c>
      <c r="P7" s="22"/>
      <c r="Q7" s="25"/>
    </row>
    <row r="8" ht="60" customHeight="1" spans="1:17">
      <c r="A8" s="13"/>
      <c r="B8" s="11"/>
      <c r="C8" s="11"/>
      <c r="D8" s="11"/>
      <c r="E8" s="11"/>
      <c r="F8" s="11"/>
      <c r="G8" s="11"/>
      <c r="H8" s="11"/>
      <c r="I8" s="11"/>
      <c r="J8" s="16" t="s">
        <v>41</v>
      </c>
      <c r="K8" s="11" t="s">
        <v>49</v>
      </c>
      <c r="L8" s="11" t="s">
        <v>27</v>
      </c>
      <c r="M8" s="11"/>
      <c r="N8" s="19"/>
      <c r="O8" s="20"/>
      <c r="P8" s="22"/>
      <c r="Q8" s="27"/>
    </row>
    <row r="9" ht="60" customHeight="1" spans="1:17">
      <c r="A9" s="13"/>
      <c r="B9" s="11"/>
      <c r="C9" s="11"/>
      <c r="D9" s="11"/>
      <c r="E9" s="11"/>
      <c r="F9" s="11"/>
      <c r="G9" s="11"/>
      <c r="H9" s="11"/>
      <c r="I9" s="11"/>
      <c r="J9" s="16" t="s">
        <v>50</v>
      </c>
      <c r="K9" s="11" t="s">
        <v>51</v>
      </c>
      <c r="L9" s="11" t="s">
        <v>27</v>
      </c>
      <c r="M9" s="11"/>
      <c r="N9" s="19"/>
      <c r="O9" s="20"/>
      <c r="P9" s="22"/>
      <c r="Q9" s="27"/>
    </row>
    <row r="10" ht="60" customHeight="1" spans="1:17">
      <c r="A10" s="13"/>
      <c r="B10" s="11"/>
      <c r="C10" s="11"/>
      <c r="D10" s="11"/>
      <c r="E10" s="11"/>
      <c r="F10" s="11"/>
      <c r="G10" s="11"/>
      <c r="H10" s="11"/>
      <c r="I10" s="11"/>
      <c r="J10" s="16" t="s">
        <v>52</v>
      </c>
      <c r="K10" s="11" t="s">
        <v>53</v>
      </c>
      <c r="L10" s="11" t="s">
        <v>27</v>
      </c>
      <c r="M10" s="11"/>
      <c r="N10" s="19"/>
      <c r="O10" s="20"/>
      <c r="P10" s="22"/>
      <c r="Q10" s="27"/>
    </row>
    <row r="11" ht="60" customHeight="1" spans="1:17">
      <c r="A11" s="13"/>
      <c r="B11" s="11"/>
      <c r="C11" s="11"/>
      <c r="D11" s="11"/>
      <c r="E11" s="11"/>
      <c r="F11" s="11"/>
      <c r="G11" s="11"/>
      <c r="H11" s="11"/>
      <c r="I11" s="11"/>
      <c r="J11" s="16" t="s">
        <v>54</v>
      </c>
      <c r="K11" s="11" t="s">
        <v>55</v>
      </c>
      <c r="L11" s="11" t="s">
        <v>27</v>
      </c>
      <c r="M11" s="11"/>
      <c r="N11" s="19"/>
      <c r="O11" s="20"/>
      <c r="P11" s="22"/>
      <c r="Q11" s="27"/>
    </row>
    <row r="12" ht="60" customHeight="1" spans="1:17">
      <c r="A12" s="13"/>
      <c r="B12" s="11"/>
      <c r="C12" s="11"/>
      <c r="D12" s="11"/>
      <c r="E12" s="11"/>
      <c r="F12" s="11"/>
      <c r="G12" s="11"/>
      <c r="H12" s="11"/>
      <c r="I12" s="11"/>
      <c r="J12" s="16" t="s">
        <v>56</v>
      </c>
      <c r="K12" s="11" t="s">
        <v>42</v>
      </c>
      <c r="L12" s="11" t="s">
        <v>26</v>
      </c>
      <c r="M12" s="11"/>
      <c r="N12" s="19"/>
      <c r="O12" s="20"/>
      <c r="P12" s="22"/>
      <c r="Q12" s="26"/>
    </row>
    <row r="13" ht="60" customHeight="1" spans="1:17">
      <c r="A13" s="13"/>
      <c r="B13" s="11"/>
      <c r="C13" s="11"/>
      <c r="D13" s="11"/>
      <c r="E13" s="11"/>
      <c r="F13" s="11">
        <v>18</v>
      </c>
      <c r="G13" s="11">
        <v>18</v>
      </c>
      <c r="H13" s="11" t="s">
        <v>43</v>
      </c>
      <c r="I13" s="11" t="s">
        <v>57</v>
      </c>
      <c r="J13" s="16" t="s">
        <v>37</v>
      </c>
      <c r="K13" s="11" t="s">
        <v>58</v>
      </c>
      <c r="L13" s="11" t="s">
        <v>27</v>
      </c>
      <c r="M13" s="11" t="s">
        <v>59</v>
      </c>
      <c r="N13" s="19" t="s">
        <v>39</v>
      </c>
      <c r="O13" s="20" t="s">
        <v>60</v>
      </c>
      <c r="P13" s="22"/>
      <c r="Q13" s="25"/>
    </row>
    <row r="14" ht="60" customHeight="1" spans="1:17">
      <c r="A14" s="13"/>
      <c r="B14" s="11"/>
      <c r="C14" s="11"/>
      <c r="D14" s="11"/>
      <c r="E14" s="11"/>
      <c r="F14" s="11"/>
      <c r="G14" s="11"/>
      <c r="H14" s="11"/>
      <c r="I14" s="11"/>
      <c r="J14" s="16" t="s">
        <v>41</v>
      </c>
      <c r="K14" s="11" t="s">
        <v>61</v>
      </c>
      <c r="L14" s="11" t="s">
        <v>27</v>
      </c>
      <c r="M14" s="11"/>
      <c r="N14" s="19"/>
      <c r="O14" s="20"/>
      <c r="P14" s="22"/>
      <c r="Q14" s="27"/>
    </row>
    <row r="15" ht="60" customHeight="1" spans="1:17">
      <c r="A15" s="14"/>
      <c r="B15" s="11"/>
      <c r="C15" s="11"/>
      <c r="D15" s="11"/>
      <c r="E15" s="11"/>
      <c r="F15" s="11"/>
      <c r="G15" s="11"/>
      <c r="H15" s="11"/>
      <c r="I15" s="11"/>
      <c r="J15" s="16" t="s">
        <v>50</v>
      </c>
      <c r="K15" s="11" t="s">
        <v>42</v>
      </c>
      <c r="L15" s="11" t="s">
        <v>26</v>
      </c>
      <c r="M15" s="11"/>
      <c r="N15" s="19"/>
      <c r="O15" s="20"/>
      <c r="P15" s="22"/>
      <c r="Q15" s="26"/>
    </row>
    <row r="16" ht="60" customHeight="1" spans="1:17">
      <c r="A16" s="13" t="s">
        <v>62</v>
      </c>
      <c r="B16" s="13" t="s">
        <v>20</v>
      </c>
      <c r="C16" s="12" t="s">
        <v>63</v>
      </c>
      <c r="D16" s="11" t="s">
        <v>64</v>
      </c>
      <c r="E16" s="11" t="s">
        <v>65</v>
      </c>
      <c r="F16" s="11">
        <v>27</v>
      </c>
      <c r="G16" s="11">
        <v>9</v>
      </c>
      <c r="H16" s="11" t="s">
        <v>43</v>
      </c>
      <c r="I16" s="11" t="s">
        <v>66</v>
      </c>
      <c r="J16" s="16" t="s">
        <v>37</v>
      </c>
      <c r="K16" s="11" t="s">
        <v>38</v>
      </c>
      <c r="L16" s="11" t="s">
        <v>27</v>
      </c>
      <c r="M16" s="11" t="s">
        <v>67</v>
      </c>
      <c r="N16" s="19" t="s">
        <v>68</v>
      </c>
      <c r="O16" s="20" t="s">
        <v>69</v>
      </c>
      <c r="P16" s="22"/>
      <c r="Q16" s="25"/>
    </row>
    <row r="17" ht="60" customHeight="1" spans="1:17">
      <c r="A17" s="13"/>
      <c r="B17" s="13"/>
      <c r="C17" s="13"/>
      <c r="D17" s="11"/>
      <c r="E17" s="11"/>
      <c r="F17" s="11"/>
      <c r="G17" s="11"/>
      <c r="H17" s="11"/>
      <c r="I17" s="11"/>
      <c r="J17" s="16" t="s">
        <v>41</v>
      </c>
      <c r="K17" s="11" t="s">
        <v>42</v>
      </c>
      <c r="L17" s="11" t="s">
        <v>26</v>
      </c>
      <c r="M17" s="11"/>
      <c r="N17" s="19"/>
      <c r="O17" s="20"/>
      <c r="P17" s="22"/>
      <c r="Q17" s="26"/>
    </row>
    <row r="18" ht="60" customHeight="1" spans="1:17">
      <c r="A18" s="13"/>
      <c r="B18" s="13"/>
      <c r="C18" s="13"/>
      <c r="D18" s="11" t="s">
        <v>70</v>
      </c>
      <c r="E18" s="11" t="s">
        <v>71</v>
      </c>
      <c r="F18" s="11">
        <v>28</v>
      </c>
      <c r="G18" s="11">
        <v>10</v>
      </c>
      <c r="H18" s="11" t="s">
        <v>43</v>
      </c>
      <c r="I18" s="11" t="s">
        <v>72</v>
      </c>
      <c r="J18" s="16" t="s">
        <v>37</v>
      </c>
      <c r="K18" s="11" t="s">
        <v>38</v>
      </c>
      <c r="L18" s="11" t="s">
        <v>27</v>
      </c>
      <c r="M18" s="11" t="s">
        <v>73</v>
      </c>
      <c r="N18" s="19" t="s">
        <v>68</v>
      </c>
      <c r="O18" s="20" t="s">
        <v>74</v>
      </c>
      <c r="P18" s="22"/>
      <c r="Q18" s="25"/>
    </row>
    <row r="19" ht="60" customHeight="1" spans="1:17">
      <c r="A19" s="13"/>
      <c r="B19" s="13"/>
      <c r="C19" s="14"/>
      <c r="D19" s="11"/>
      <c r="E19" s="11"/>
      <c r="F19" s="11"/>
      <c r="G19" s="11"/>
      <c r="H19" s="11"/>
      <c r="I19" s="11"/>
      <c r="J19" s="16" t="s">
        <v>41</v>
      </c>
      <c r="K19" s="11" t="s">
        <v>42</v>
      </c>
      <c r="L19" s="11" t="s">
        <v>26</v>
      </c>
      <c r="M19" s="11"/>
      <c r="N19" s="19"/>
      <c r="O19" s="20"/>
      <c r="P19" s="22"/>
      <c r="Q19" s="26"/>
    </row>
    <row r="20" ht="60" customHeight="1" spans="1:17">
      <c r="A20" s="13"/>
      <c r="B20" s="13"/>
      <c r="C20" s="12" t="s">
        <v>75</v>
      </c>
      <c r="D20" s="11" t="s">
        <v>76</v>
      </c>
      <c r="E20" s="11" t="s">
        <v>77</v>
      </c>
      <c r="F20" s="11">
        <v>32</v>
      </c>
      <c r="G20" s="11">
        <v>14</v>
      </c>
      <c r="H20" s="11" t="s">
        <v>43</v>
      </c>
      <c r="I20" s="11" t="s">
        <v>78</v>
      </c>
      <c r="J20" s="16" t="s">
        <v>37</v>
      </c>
      <c r="K20" s="11" t="s">
        <v>38</v>
      </c>
      <c r="L20" s="11" t="s">
        <v>27</v>
      </c>
      <c r="M20" s="11" t="s">
        <v>79</v>
      </c>
      <c r="N20" s="19" t="s">
        <v>39</v>
      </c>
      <c r="O20" s="20" t="s">
        <v>80</v>
      </c>
      <c r="P20" s="22"/>
      <c r="Q20" s="25"/>
    </row>
    <row r="21" ht="60" customHeight="1" spans="1:17">
      <c r="A21" s="13"/>
      <c r="B21" s="13"/>
      <c r="C21" s="13"/>
      <c r="D21" s="11"/>
      <c r="E21" s="11"/>
      <c r="F21" s="11"/>
      <c r="G21" s="11"/>
      <c r="H21" s="11"/>
      <c r="I21" s="11"/>
      <c r="J21" s="16" t="s">
        <v>41</v>
      </c>
      <c r="K21" s="11" t="s">
        <v>42</v>
      </c>
      <c r="L21" s="11" t="s">
        <v>26</v>
      </c>
      <c r="M21" s="11"/>
      <c r="N21" s="19"/>
      <c r="O21" s="20"/>
      <c r="P21" s="22"/>
      <c r="Q21" s="26"/>
    </row>
    <row r="22" ht="60" customHeight="1" spans="1:17">
      <c r="A22" s="13"/>
      <c r="B22" s="13"/>
      <c r="C22" s="13"/>
      <c r="D22" s="11" t="s">
        <v>81</v>
      </c>
      <c r="E22" s="11" t="s">
        <v>82</v>
      </c>
      <c r="F22" s="11">
        <v>33</v>
      </c>
      <c r="G22" s="11">
        <v>15</v>
      </c>
      <c r="H22" s="11" t="s">
        <v>43</v>
      </c>
      <c r="I22" s="11" t="s">
        <v>83</v>
      </c>
      <c r="J22" s="16" t="s">
        <v>37</v>
      </c>
      <c r="K22" s="11" t="s">
        <v>38</v>
      </c>
      <c r="L22" s="11" t="s">
        <v>27</v>
      </c>
      <c r="M22" s="11" t="s">
        <v>84</v>
      </c>
      <c r="N22" s="19" t="s">
        <v>39</v>
      </c>
      <c r="O22" s="20" t="s">
        <v>85</v>
      </c>
      <c r="P22" s="22"/>
      <c r="Q22" s="25"/>
    </row>
    <row r="23" ht="60" customHeight="1" spans="1:17">
      <c r="A23" s="13"/>
      <c r="B23" s="14"/>
      <c r="C23" s="14"/>
      <c r="D23" s="11"/>
      <c r="E23" s="11"/>
      <c r="F23" s="11"/>
      <c r="G23" s="11"/>
      <c r="H23" s="11"/>
      <c r="I23" s="11"/>
      <c r="J23" s="16" t="s">
        <v>41</v>
      </c>
      <c r="K23" s="11" t="s">
        <v>42</v>
      </c>
      <c r="L23" s="11" t="s">
        <v>26</v>
      </c>
      <c r="M23" s="11"/>
      <c r="N23" s="19"/>
      <c r="O23" s="20"/>
      <c r="P23" s="22"/>
      <c r="Q23" s="26"/>
    </row>
    <row r="24" ht="60" customHeight="1" spans="1:17">
      <c r="A24" s="14"/>
      <c r="B24" s="11" t="s">
        <v>31</v>
      </c>
      <c r="C24" s="11" t="s">
        <v>86</v>
      </c>
      <c r="D24" s="11" t="s">
        <v>87</v>
      </c>
      <c r="E24" s="11" t="s">
        <v>88</v>
      </c>
      <c r="F24" s="11">
        <v>37</v>
      </c>
      <c r="G24" s="11">
        <v>19</v>
      </c>
      <c r="H24" s="11" t="s">
        <v>24</v>
      </c>
      <c r="I24" s="11" t="s">
        <v>89</v>
      </c>
      <c r="J24" s="11" t="s">
        <v>26</v>
      </c>
      <c r="K24" s="11" t="s">
        <v>26</v>
      </c>
      <c r="L24" s="11" t="s">
        <v>27</v>
      </c>
      <c r="M24" s="11" t="s">
        <v>90</v>
      </c>
      <c r="N24" s="19" t="s">
        <v>39</v>
      </c>
      <c r="O24" s="20" t="s">
        <v>91</v>
      </c>
      <c r="P24" s="21"/>
      <c r="Q24" s="24"/>
    </row>
    <row r="25" ht="40" customHeight="1" spans="1:17">
      <c r="A25" s="12" t="s">
        <v>92</v>
      </c>
      <c r="B25" s="12" t="s">
        <v>20</v>
      </c>
      <c r="C25" s="11" t="s">
        <v>93</v>
      </c>
      <c r="D25" s="11" t="s">
        <v>94</v>
      </c>
      <c r="E25" s="11" t="s">
        <v>95</v>
      </c>
      <c r="F25" s="11">
        <v>42</v>
      </c>
      <c r="G25" s="11">
        <v>5</v>
      </c>
      <c r="H25" s="11" t="s">
        <v>43</v>
      </c>
      <c r="I25" s="11" t="s">
        <v>96</v>
      </c>
      <c r="J25" s="11" t="s">
        <v>37</v>
      </c>
      <c r="K25" s="11" t="s">
        <v>38</v>
      </c>
      <c r="L25" s="11" t="s">
        <v>26</v>
      </c>
      <c r="M25" s="11"/>
      <c r="N25" s="19" t="s">
        <v>39</v>
      </c>
      <c r="O25" s="20" t="s">
        <v>97</v>
      </c>
      <c r="P25" s="22"/>
      <c r="Q25" s="25"/>
    </row>
    <row r="26" ht="40" customHeight="1" spans="1:17">
      <c r="A26" s="13"/>
      <c r="B26" s="13"/>
      <c r="C26" s="11"/>
      <c r="D26" s="11"/>
      <c r="E26" s="11"/>
      <c r="F26" s="11"/>
      <c r="G26" s="11"/>
      <c r="H26" s="11"/>
      <c r="I26" s="11"/>
      <c r="J26" s="11" t="s">
        <v>41</v>
      </c>
      <c r="K26" s="11" t="s">
        <v>42</v>
      </c>
      <c r="L26" s="11" t="s">
        <v>26</v>
      </c>
      <c r="M26" s="11"/>
      <c r="N26" s="19"/>
      <c r="O26" s="20"/>
      <c r="P26" s="22"/>
      <c r="Q26" s="26"/>
    </row>
    <row r="27" ht="40" customHeight="1" spans="1:17">
      <c r="A27" s="13"/>
      <c r="B27" s="13"/>
      <c r="C27" s="11"/>
      <c r="D27" s="11" t="s">
        <v>98</v>
      </c>
      <c r="E27" s="11" t="s">
        <v>99</v>
      </c>
      <c r="F27" s="11">
        <v>43</v>
      </c>
      <c r="G27" s="11">
        <v>6</v>
      </c>
      <c r="H27" s="11" t="s">
        <v>43</v>
      </c>
      <c r="I27" s="11" t="s">
        <v>100</v>
      </c>
      <c r="J27" s="11" t="s">
        <v>37</v>
      </c>
      <c r="K27" s="11" t="s">
        <v>38</v>
      </c>
      <c r="L27" s="11" t="s">
        <v>26</v>
      </c>
      <c r="M27" s="11"/>
      <c r="N27" s="19" t="s">
        <v>39</v>
      </c>
      <c r="O27" s="20" t="s">
        <v>97</v>
      </c>
      <c r="P27" s="22"/>
      <c r="Q27" s="25"/>
    </row>
    <row r="28" ht="40" customHeight="1" spans="1:17">
      <c r="A28" s="13"/>
      <c r="B28" s="13"/>
      <c r="C28" s="11"/>
      <c r="D28" s="11"/>
      <c r="E28" s="11"/>
      <c r="F28" s="11"/>
      <c r="G28" s="11"/>
      <c r="H28" s="11"/>
      <c r="I28" s="11"/>
      <c r="J28" s="11" t="s">
        <v>41</v>
      </c>
      <c r="K28" s="11" t="s">
        <v>42</v>
      </c>
      <c r="L28" s="11" t="s">
        <v>26</v>
      </c>
      <c r="M28" s="11"/>
      <c r="N28" s="19"/>
      <c r="O28" s="20"/>
      <c r="P28" s="22"/>
      <c r="Q28" s="26"/>
    </row>
    <row r="29" ht="40" customHeight="1" spans="1:17">
      <c r="A29" s="13"/>
      <c r="B29" s="13"/>
      <c r="C29" s="11"/>
      <c r="D29" s="11" t="s">
        <v>101</v>
      </c>
      <c r="E29" s="11" t="s">
        <v>102</v>
      </c>
      <c r="F29" s="11">
        <v>44</v>
      </c>
      <c r="G29" s="11">
        <v>7</v>
      </c>
      <c r="H29" s="11" t="s">
        <v>43</v>
      </c>
      <c r="I29" s="11" t="s">
        <v>103</v>
      </c>
      <c r="J29" s="11" t="s">
        <v>37</v>
      </c>
      <c r="K29" s="11" t="s">
        <v>38</v>
      </c>
      <c r="L29" s="11" t="s">
        <v>26</v>
      </c>
      <c r="M29" s="11"/>
      <c r="N29" s="19" t="s">
        <v>39</v>
      </c>
      <c r="O29" s="20" t="s">
        <v>97</v>
      </c>
      <c r="P29" s="22"/>
      <c r="Q29" s="25"/>
    </row>
    <row r="30" ht="40" customHeight="1" spans="1:17">
      <c r="A30" s="13"/>
      <c r="B30" s="13"/>
      <c r="C30" s="11"/>
      <c r="D30" s="11"/>
      <c r="E30" s="11"/>
      <c r="F30" s="11"/>
      <c r="G30" s="11"/>
      <c r="H30" s="11"/>
      <c r="I30" s="11"/>
      <c r="J30" s="16" t="s">
        <v>41</v>
      </c>
      <c r="K30" s="11" t="s">
        <v>42</v>
      </c>
      <c r="L30" s="11" t="s">
        <v>26</v>
      </c>
      <c r="M30" s="11"/>
      <c r="N30" s="19"/>
      <c r="O30" s="20"/>
      <c r="P30" s="22"/>
      <c r="Q30" s="26"/>
    </row>
    <row r="31" ht="40" customHeight="1" spans="1:17">
      <c r="A31" s="13"/>
      <c r="B31" s="13"/>
      <c r="C31" s="11"/>
      <c r="D31" s="11" t="s">
        <v>104</v>
      </c>
      <c r="E31" s="11" t="s">
        <v>105</v>
      </c>
      <c r="F31" s="11">
        <v>45</v>
      </c>
      <c r="G31" s="11">
        <v>8</v>
      </c>
      <c r="H31" s="11" t="s">
        <v>43</v>
      </c>
      <c r="I31" s="11" t="s">
        <v>106</v>
      </c>
      <c r="J31" s="11" t="s">
        <v>37</v>
      </c>
      <c r="K31" s="11" t="s">
        <v>38</v>
      </c>
      <c r="L31" s="11" t="s">
        <v>26</v>
      </c>
      <c r="M31" s="11"/>
      <c r="N31" s="19" t="s">
        <v>39</v>
      </c>
      <c r="O31" s="20" t="s">
        <v>97</v>
      </c>
      <c r="P31" s="22"/>
      <c r="Q31" s="25"/>
    </row>
    <row r="32" ht="40" customHeight="1" spans="1:17">
      <c r="A32" s="13"/>
      <c r="B32" s="13"/>
      <c r="C32" s="11"/>
      <c r="D32" s="11"/>
      <c r="E32" s="11"/>
      <c r="F32" s="11"/>
      <c r="G32" s="11"/>
      <c r="H32" s="11"/>
      <c r="I32" s="11"/>
      <c r="J32" s="16" t="s">
        <v>41</v>
      </c>
      <c r="K32" s="11" t="s">
        <v>42</v>
      </c>
      <c r="L32" s="11" t="s">
        <v>26</v>
      </c>
      <c r="M32" s="11"/>
      <c r="N32" s="19"/>
      <c r="O32" s="20"/>
      <c r="P32" s="22"/>
      <c r="Q32" s="26"/>
    </row>
    <row r="33" ht="40" customHeight="1" spans="1:17">
      <c r="A33" s="13"/>
      <c r="B33" s="13"/>
      <c r="C33" s="11"/>
      <c r="D33" s="11" t="s">
        <v>107</v>
      </c>
      <c r="E33" s="11" t="s">
        <v>108</v>
      </c>
      <c r="F33" s="11">
        <v>46</v>
      </c>
      <c r="G33" s="11">
        <v>9</v>
      </c>
      <c r="H33" s="11" t="s">
        <v>43</v>
      </c>
      <c r="I33" s="11" t="s">
        <v>109</v>
      </c>
      <c r="J33" s="11" t="s">
        <v>37</v>
      </c>
      <c r="K33" s="11" t="s">
        <v>38</v>
      </c>
      <c r="L33" s="11" t="s">
        <v>26</v>
      </c>
      <c r="M33" s="11"/>
      <c r="N33" s="19" t="s">
        <v>39</v>
      </c>
      <c r="O33" s="20" t="s">
        <v>97</v>
      </c>
      <c r="P33" s="22"/>
      <c r="Q33" s="25"/>
    </row>
    <row r="34" ht="40" customHeight="1" spans="1:17">
      <c r="A34" s="13"/>
      <c r="B34" s="13"/>
      <c r="C34" s="11"/>
      <c r="D34" s="11"/>
      <c r="E34" s="11"/>
      <c r="F34" s="11"/>
      <c r="G34" s="11"/>
      <c r="H34" s="11"/>
      <c r="I34" s="11"/>
      <c r="J34" s="16" t="s">
        <v>41</v>
      </c>
      <c r="K34" s="11" t="s">
        <v>42</v>
      </c>
      <c r="L34" s="11" t="s">
        <v>26</v>
      </c>
      <c r="M34" s="11"/>
      <c r="N34" s="19"/>
      <c r="O34" s="20"/>
      <c r="P34" s="22"/>
      <c r="Q34" s="26"/>
    </row>
    <row r="35" ht="40" customHeight="1" spans="1:17">
      <c r="A35" s="13"/>
      <c r="B35" s="13"/>
      <c r="C35" s="11"/>
      <c r="D35" s="11" t="s">
        <v>110</v>
      </c>
      <c r="E35" s="11" t="s">
        <v>111</v>
      </c>
      <c r="F35" s="11">
        <v>47</v>
      </c>
      <c r="G35" s="11">
        <v>10</v>
      </c>
      <c r="H35" s="11" t="s">
        <v>43</v>
      </c>
      <c r="I35" s="11" t="s">
        <v>112</v>
      </c>
      <c r="J35" s="11" t="s">
        <v>37</v>
      </c>
      <c r="K35" s="11" t="s">
        <v>38</v>
      </c>
      <c r="L35" s="11" t="s">
        <v>26</v>
      </c>
      <c r="M35" s="11"/>
      <c r="N35" s="19" t="s">
        <v>39</v>
      </c>
      <c r="O35" s="20" t="s">
        <v>97</v>
      </c>
      <c r="P35" s="22"/>
      <c r="Q35" s="25"/>
    </row>
    <row r="36" ht="40" customHeight="1" spans="1:17">
      <c r="A36" s="13"/>
      <c r="B36" s="13"/>
      <c r="C36" s="11"/>
      <c r="D36" s="11"/>
      <c r="E36" s="11"/>
      <c r="F36" s="11"/>
      <c r="G36" s="11"/>
      <c r="H36" s="11"/>
      <c r="I36" s="11"/>
      <c r="J36" s="16" t="s">
        <v>41</v>
      </c>
      <c r="K36" s="11" t="s">
        <v>42</v>
      </c>
      <c r="L36" s="11" t="s">
        <v>26</v>
      </c>
      <c r="M36" s="11"/>
      <c r="N36" s="19"/>
      <c r="O36" s="20"/>
      <c r="P36" s="22"/>
      <c r="Q36" s="26"/>
    </row>
    <row r="37" ht="40" customHeight="1" spans="1:17">
      <c r="A37" s="13"/>
      <c r="B37" s="13"/>
      <c r="C37" s="11" t="s">
        <v>113</v>
      </c>
      <c r="D37" s="11" t="s">
        <v>114</v>
      </c>
      <c r="E37" s="11" t="s">
        <v>115</v>
      </c>
      <c r="F37" s="11">
        <v>48</v>
      </c>
      <c r="G37" s="11">
        <v>11</v>
      </c>
      <c r="H37" s="11" t="s">
        <v>43</v>
      </c>
      <c r="I37" s="23" t="s">
        <v>116</v>
      </c>
      <c r="J37" s="11" t="s">
        <v>37</v>
      </c>
      <c r="K37" s="11" t="s">
        <v>117</v>
      </c>
      <c r="L37" s="11" t="s">
        <v>27</v>
      </c>
      <c r="M37" s="11" t="s">
        <v>118</v>
      </c>
      <c r="N37" s="19" t="s">
        <v>39</v>
      </c>
      <c r="O37" s="20" t="s">
        <v>119</v>
      </c>
      <c r="P37" s="22"/>
      <c r="Q37" s="25"/>
    </row>
    <row r="38" ht="40" customHeight="1" spans="1:17">
      <c r="A38" s="13"/>
      <c r="B38" s="13"/>
      <c r="C38" s="11"/>
      <c r="D38" s="11"/>
      <c r="E38" s="11"/>
      <c r="F38" s="11"/>
      <c r="G38" s="11"/>
      <c r="H38" s="11"/>
      <c r="I38" s="11"/>
      <c r="J38" s="16" t="s">
        <v>41</v>
      </c>
      <c r="K38" s="11" t="s">
        <v>120</v>
      </c>
      <c r="L38" s="11" t="s">
        <v>26</v>
      </c>
      <c r="M38" s="11"/>
      <c r="N38" s="19"/>
      <c r="O38" s="20"/>
      <c r="P38" s="22"/>
      <c r="Q38" s="26"/>
    </row>
    <row r="39" ht="40" customHeight="1" spans="1:17">
      <c r="A39" s="13"/>
      <c r="B39" s="13"/>
      <c r="C39" s="11"/>
      <c r="D39" s="11" t="s">
        <v>121</v>
      </c>
      <c r="E39" s="11" t="s">
        <v>122</v>
      </c>
      <c r="F39" s="11">
        <v>49</v>
      </c>
      <c r="G39" s="11">
        <v>12</v>
      </c>
      <c r="H39" s="11" t="s">
        <v>123</v>
      </c>
      <c r="I39" s="11" t="s">
        <v>124</v>
      </c>
      <c r="J39" s="11" t="s">
        <v>37</v>
      </c>
      <c r="K39" s="11" t="s">
        <v>125</v>
      </c>
      <c r="L39" s="11" t="s">
        <v>26</v>
      </c>
      <c r="M39" s="11"/>
      <c r="N39" s="19" t="s">
        <v>126</v>
      </c>
      <c r="O39" s="20" t="s">
        <v>127</v>
      </c>
      <c r="P39" s="21"/>
      <c r="Q39" s="25"/>
    </row>
    <row r="40" ht="40" customHeight="1" spans="1:17">
      <c r="A40" s="13"/>
      <c r="B40" s="13"/>
      <c r="C40" s="11"/>
      <c r="D40" s="11"/>
      <c r="E40" s="11"/>
      <c r="F40" s="11"/>
      <c r="G40" s="11"/>
      <c r="H40" s="11"/>
      <c r="I40" s="11"/>
      <c r="J40" s="16" t="s">
        <v>41</v>
      </c>
      <c r="K40" s="11" t="s">
        <v>128</v>
      </c>
      <c r="L40" s="11" t="s">
        <v>26</v>
      </c>
      <c r="M40" s="11"/>
      <c r="N40" s="19"/>
      <c r="O40" s="20"/>
      <c r="P40" s="21"/>
      <c r="Q40" s="27"/>
    </row>
    <row r="41" ht="40" customHeight="1" spans="1:17">
      <c r="A41" s="13"/>
      <c r="B41" s="14"/>
      <c r="C41" s="11"/>
      <c r="D41" s="11"/>
      <c r="E41" s="11"/>
      <c r="F41" s="11"/>
      <c r="G41" s="11"/>
      <c r="H41" s="11"/>
      <c r="I41" s="11"/>
      <c r="J41" s="16" t="s">
        <v>50</v>
      </c>
      <c r="K41" s="11" t="s">
        <v>120</v>
      </c>
      <c r="L41" s="11" t="s">
        <v>26</v>
      </c>
      <c r="M41" s="11"/>
      <c r="N41" s="19"/>
      <c r="O41" s="20"/>
      <c r="P41" s="21"/>
      <c r="Q41" s="26"/>
    </row>
    <row r="42" ht="60" customHeight="1" spans="1:17">
      <c r="A42" s="14"/>
      <c r="B42" s="11" t="s">
        <v>31</v>
      </c>
      <c r="C42" s="11" t="s">
        <v>129</v>
      </c>
      <c r="D42" s="11" t="s">
        <v>130</v>
      </c>
      <c r="E42" s="11" t="s">
        <v>131</v>
      </c>
      <c r="F42" s="11">
        <v>50</v>
      </c>
      <c r="G42" s="11">
        <v>13</v>
      </c>
      <c r="H42" s="11" t="s">
        <v>132</v>
      </c>
      <c r="I42" s="11" t="s">
        <v>133</v>
      </c>
      <c r="J42" s="11" t="s">
        <v>26</v>
      </c>
      <c r="K42" s="11" t="s">
        <v>26</v>
      </c>
      <c r="L42" s="11" t="s">
        <v>27</v>
      </c>
      <c r="M42" s="11" t="s">
        <v>134</v>
      </c>
      <c r="N42" s="19" t="s">
        <v>126</v>
      </c>
      <c r="O42" s="20" t="s">
        <v>135</v>
      </c>
      <c r="P42" s="21"/>
      <c r="Q42" s="24"/>
    </row>
    <row r="43" ht="60" customHeight="1" spans="1:17">
      <c r="A43" s="12" t="s">
        <v>136</v>
      </c>
      <c r="B43" s="12" t="s">
        <v>20</v>
      </c>
      <c r="C43" s="12" t="s">
        <v>137</v>
      </c>
      <c r="D43" s="12" t="s">
        <v>138</v>
      </c>
      <c r="E43" s="12" t="s">
        <v>139</v>
      </c>
      <c r="F43" s="11">
        <v>52</v>
      </c>
      <c r="G43" s="11">
        <v>2</v>
      </c>
      <c r="H43" s="11" t="s">
        <v>43</v>
      </c>
      <c r="I43" s="11" t="s">
        <v>140</v>
      </c>
      <c r="J43" s="11" t="s">
        <v>37</v>
      </c>
      <c r="K43" s="11" t="s">
        <v>38</v>
      </c>
      <c r="L43" s="11" t="s">
        <v>27</v>
      </c>
      <c r="M43" s="11" t="s">
        <v>141</v>
      </c>
      <c r="N43" s="19" t="s">
        <v>142</v>
      </c>
      <c r="O43" s="20" t="s">
        <v>143</v>
      </c>
      <c r="P43" s="22"/>
      <c r="Q43" s="25"/>
    </row>
    <row r="44" ht="60" customHeight="1" spans="1:17">
      <c r="A44" s="13"/>
      <c r="B44" s="13"/>
      <c r="C44" s="14"/>
      <c r="D44" s="14"/>
      <c r="E44" s="14"/>
      <c r="F44" s="11"/>
      <c r="G44" s="11"/>
      <c r="H44" s="11"/>
      <c r="I44" s="11"/>
      <c r="J44" s="16" t="s">
        <v>41</v>
      </c>
      <c r="K44" s="11" t="s">
        <v>42</v>
      </c>
      <c r="L44" s="11" t="s">
        <v>26</v>
      </c>
      <c r="M44" s="11"/>
      <c r="N44" s="19"/>
      <c r="O44" s="20"/>
      <c r="P44" s="22"/>
      <c r="Q44" s="26"/>
    </row>
    <row r="45" ht="40" customHeight="1" spans="1:17">
      <c r="A45" s="13"/>
      <c r="B45" s="13"/>
      <c r="C45" s="11" t="s">
        <v>144</v>
      </c>
      <c r="D45" s="11" t="s">
        <v>145</v>
      </c>
      <c r="E45" s="11" t="s">
        <v>146</v>
      </c>
      <c r="F45" s="11">
        <v>54</v>
      </c>
      <c r="G45" s="11">
        <v>4</v>
      </c>
      <c r="H45" s="11" t="s">
        <v>123</v>
      </c>
      <c r="I45" s="11" t="s">
        <v>147</v>
      </c>
      <c r="J45" s="16" t="s">
        <v>148</v>
      </c>
      <c r="K45" s="16" t="s">
        <v>149</v>
      </c>
      <c r="L45" s="11" t="s">
        <v>26</v>
      </c>
      <c r="M45" s="11"/>
      <c r="N45" s="19" t="s">
        <v>39</v>
      </c>
      <c r="O45" s="20" t="s">
        <v>123</v>
      </c>
      <c r="P45" s="21"/>
      <c r="Q45" s="25"/>
    </row>
    <row r="46" ht="40" customHeight="1" spans="1:17">
      <c r="A46" s="13"/>
      <c r="B46" s="13"/>
      <c r="C46" s="11"/>
      <c r="D46" s="11"/>
      <c r="E46" s="11"/>
      <c r="F46" s="11"/>
      <c r="G46" s="11"/>
      <c r="H46" s="11"/>
      <c r="I46" s="11"/>
      <c r="J46" s="16" t="s">
        <v>150</v>
      </c>
      <c r="K46" s="16" t="s">
        <v>151</v>
      </c>
      <c r="L46" s="11" t="s">
        <v>26</v>
      </c>
      <c r="M46" s="11"/>
      <c r="N46" s="19"/>
      <c r="O46" s="20"/>
      <c r="P46" s="21"/>
      <c r="Q46" s="27"/>
    </row>
    <row r="47" ht="40" customHeight="1" spans="1:17">
      <c r="A47" s="13"/>
      <c r="B47" s="13"/>
      <c r="C47" s="11"/>
      <c r="D47" s="11"/>
      <c r="E47" s="11"/>
      <c r="F47" s="11"/>
      <c r="G47" s="11"/>
      <c r="H47" s="11"/>
      <c r="I47" s="11"/>
      <c r="J47" s="16" t="s">
        <v>152</v>
      </c>
      <c r="K47" s="16" t="s">
        <v>153</v>
      </c>
      <c r="L47" s="11" t="s">
        <v>26</v>
      </c>
      <c r="M47" s="11"/>
      <c r="N47" s="19"/>
      <c r="O47" s="20"/>
      <c r="P47" s="21"/>
      <c r="Q47" s="27"/>
    </row>
    <row r="48" ht="40" customHeight="1" spans="1:17">
      <c r="A48" s="13"/>
      <c r="B48" s="13"/>
      <c r="C48" s="11"/>
      <c r="D48" s="11"/>
      <c r="E48" s="11"/>
      <c r="F48" s="11"/>
      <c r="G48" s="11"/>
      <c r="H48" s="11"/>
      <c r="I48" s="11"/>
      <c r="J48" s="16" t="s">
        <v>154</v>
      </c>
      <c r="K48" s="16" t="s">
        <v>120</v>
      </c>
      <c r="L48" s="11" t="s">
        <v>26</v>
      </c>
      <c r="M48" s="11"/>
      <c r="N48" s="19"/>
      <c r="O48" s="20"/>
      <c r="P48" s="21"/>
      <c r="Q48" s="26"/>
    </row>
    <row r="49" ht="40" customHeight="1" spans="1:17">
      <c r="A49" s="13"/>
      <c r="B49" s="13"/>
      <c r="C49" s="11"/>
      <c r="D49" s="11" t="s">
        <v>155</v>
      </c>
      <c r="E49" s="11" t="s">
        <v>156</v>
      </c>
      <c r="F49" s="11">
        <v>55</v>
      </c>
      <c r="G49" s="11">
        <v>5</v>
      </c>
      <c r="H49" s="11" t="s">
        <v>123</v>
      </c>
      <c r="I49" s="11" t="s">
        <v>157</v>
      </c>
      <c r="J49" s="16" t="s">
        <v>37</v>
      </c>
      <c r="K49" s="16" t="s">
        <v>158</v>
      </c>
      <c r="L49" s="11" t="s">
        <v>26</v>
      </c>
      <c r="M49" s="11"/>
      <c r="N49" s="19" t="s">
        <v>159</v>
      </c>
      <c r="O49" s="20" t="s">
        <v>123</v>
      </c>
      <c r="P49" s="21"/>
      <c r="Q49" s="25"/>
    </row>
    <row r="50" ht="40" customHeight="1" spans="1:17">
      <c r="A50" s="13"/>
      <c r="B50" s="13"/>
      <c r="C50" s="11"/>
      <c r="D50" s="11"/>
      <c r="E50" s="11"/>
      <c r="F50" s="11"/>
      <c r="G50" s="11"/>
      <c r="H50" s="11"/>
      <c r="I50" s="11"/>
      <c r="J50" s="16" t="s">
        <v>41</v>
      </c>
      <c r="K50" s="16" t="s">
        <v>160</v>
      </c>
      <c r="L50" s="11" t="s">
        <v>26</v>
      </c>
      <c r="M50" s="11"/>
      <c r="N50" s="19"/>
      <c r="O50" s="20"/>
      <c r="P50" s="21"/>
      <c r="Q50" s="27"/>
    </row>
    <row r="51" ht="40" customHeight="1" spans="1:17">
      <c r="A51" s="13"/>
      <c r="B51" s="13"/>
      <c r="C51" s="11"/>
      <c r="D51" s="11"/>
      <c r="E51" s="11"/>
      <c r="F51" s="11"/>
      <c r="G51" s="11"/>
      <c r="H51" s="11"/>
      <c r="I51" s="11"/>
      <c r="J51" s="16" t="s">
        <v>50</v>
      </c>
      <c r="K51" s="16" t="s">
        <v>161</v>
      </c>
      <c r="L51" s="11" t="s">
        <v>26</v>
      </c>
      <c r="M51" s="11"/>
      <c r="N51" s="19"/>
      <c r="O51" s="20"/>
      <c r="P51" s="21"/>
      <c r="Q51" s="27"/>
    </row>
    <row r="52" ht="40" customHeight="1" spans="1:17">
      <c r="A52" s="13"/>
      <c r="B52" s="13"/>
      <c r="C52" s="11"/>
      <c r="D52" s="11"/>
      <c r="E52" s="11"/>
      <c r="F52" s="11"/>
      <c r="G52" s="11"/>
      <c r="H52" s="11"/>
      <c r="I52" s="11"/>
      <c r="J52" s="16" t="s">
        <v>52</v>
      </c>
      <c r="K52" s="16" t="s">
        <v>162</v>
      </c>
      <c r="L52" s="11" t="s">
        <v>26</v>
      </c>
      <c r="M52" s="11"/>
      <c r="N52" s="19"/>
      <c r="O52" s="20"/>
      <c r="P52" s="21"/>
      <c r="Q52" s="27"/>
    </row>
    <row r="53" ht="40" customHeight="1" spans="1:17">
      <c r="A53" s="13"/>
      <c r="B53" s="13"/>
      <c r="C53" s="11"/>
      <c r="D53" s="11"/>
      <c r="E53" s="11"/>
      <c r="F53" s="11"/>
      <c r="G53" s="11"/>
      <c r="H53" s="11"/>
      <c r="I53" s="11"/>
      <c r="J53" s="16" t="s">
        <v>54</v>
      </c>
      <c r="K53" s="16" t="s">
        <v>120</v>
      </c>
      <c r="L53" s="11" t="s">
        <v>26</v>
      </c>
      <c r="M53" s="11"/>
      <c r="N53" s="19"/>
      <c r="O53" s="20"/>
      <c r="P53" s="21"/>
      <c r="Q53" s="26"/>
    </row>
    <row r="54" ht="40" customHeight="1" spans="1:17">
      <c r="A54" s="13"/>
      <c r="B54" s="13"/>
      <c r="C54" s="11"/>
      <c r="D54" s="11" t="s">
        <v>163</v>
      </c>
      <c r="E54" s="11" t="s">
        <v>164</v>
      </c>
      <c r="F54" s="11">
        <v>56</v>
      </c>
      <c r="G54" s="11">
        <v>6</v>
      </c>
      <c r="H54" s="11" t="s">
        <v>123</v>
      </c>
      <c r="I54" s="11" t="s">
        <v>165</v>
      </c>
      <c r="J54" s="16" t="s">
        <v>37</v>
      </c>
      <c r="K54" s="16" t="s">
        <v>166</v>
      </c>
      <c r="L54" s="11" t="s">
        <v>26</v>
      </c>
      <c r="M54" s="11"/>
      <c r="N54" s="19" t="s">
        <v>159</v>
      </c>
      <c r="O54" s="20" t="s">
        <v>123</v>
      </c>
      <c r="P54" s="21"/>
      <c r="Q54" s="25"/>
    </row>
    <row r="55" ht="40" customHeight="1" spans="1:17">
      <c r="A55" s="13"/>
      <c r="B55" s="13"/>
      <c r="C55" s="11"/>
      <c r="D55" s="11"/>
      <c r="E55" s="11"/>
      <c r="F55" s="11"/>
      <c r="G55" s="11"/>
      <c r="H55" s="11"/>
      <c r="I55" s="11"/>
      <c r="J55" s="16" t="s">
        <v>41</v>
      </c>
      <c r="K55" s="16" t="s">
        <v>167</v>
      </c>
      <c r="L55" s="11" t="s">
        <v>26</v>
      </c>
      <c r="M55" s="11"/>
      <c r="N55" s="19"/>
      <c r="O55" s="20"/>
      <c r="P55" s="21"/>
      <c r="Q55" s="27"/>
    </row>
    <row r="56" ht="40" customHeight="1" spans="1:17">
      <c r="A56" s="13"/>
      <c r="B56" s="13"/>
      <c r="C56" s="11"/>
      <c r="D56" s="11"/>
      <c r="E56" s="11"/>
      <c r="F56" s="11"/>
      <c r="G56" s="11"/>
      <c r="H56" s="11"/>
      <c r="I56" s="11"/>
      <c r="J56" s="16" t="s">
        <v>50</v>
      </c>
      <c r="K56" s="16" t="s">
        <v>168</v>
      </c>
      <c r="L56" s="11" t="s">
        <v>26</v>
      </c>
      <c r="M56" s="11"/>
      <c r="N56" s="19"/>
      <c r="O56" s="20"/>
      <c r="P56" s="21"/>
      <c r="Q56" s="27"/>
    </row>
    <row r="57" ht="40" customHeight="1" spans="1:17">
      <c r="A57" s="13"/>
      <c r="B57" s="13"/>
      <c r="C57" s="11"/>
      <c r="D57" s="11"/>
      <c r="E57" s="11"/>
      <c r="F57" s="11"/>
      <c r="G57" s="11"/>
      <c r="H57" s="11"/>
      <c r="I57" s="11"/>
      <c r="J57" s="16" t="s">
        <v>52</v>
      </c>
      <c r="K57" s="16" t="s">
        <v>169</v>
      </c>
      <c r="L57" s="11" t="s">
        <v>26</v>
      </c>
      <c r="M57" s="11"/>
      <c r="N57" s="19"/>
      <c r="O57" s="20"/>
      <c r="P57" s="21"/>
      <c r="Q57" s="27"/>
    </row>
    <row r="58" ht="40" customHeight="1" spans="1:17">
      <c r="A58" s="13"/>
      <c r="B58" s="14"/>
      <c r="C58" s="11"/>
      <c r="D58" s="11"/>
      <c r="E58" s="11"/>
      <c r="F58" s="11"/>
      <c r="G58" s="11"/>
      <c r="H58" s="11"/>
      <c r="I58" s="11"/>
      <c r="J58" s="16" t="s">
        <v>54</v>
      </c>
      <c r="K58" s="16" t="s">
        <v>120</v>
      </c>
      <c r="L58" s="11" t="s">
        <v>26</v>
      </c>
      <c r="M58" s="11"/>
      <c r="N58" s="19"/>
      <c r="O58" s="20"/>
      <c r="P58" s="21"/>
      <c r="Q58" s="26"/>
    </row>
    <row r="59" ht="60" customHeight="1" spans="1:17">
      <c r="A59" s="13"/>
      <c r="B59" s="11" t="s">
        <v>31</v>
      </c>
      <c r="C59" s="11" t="s">
        <v>170</v>
      </c>
      <c r="D59" s="11" t="s">
        <v>171</v>
      </c>
      <c r="E59" s="11" t="s">
        <v>172</v>
      </c>
      <c r="F59" s="11">
        <v>57</v>
      </c>
      <c r="G59" s="11">
        <v>7</v>
      </c>
      <c r="H59" s="11" t="s">
        <v>24</v>
      </c>
      <c r="I59" s="23" t="s">
        <v>173</v>
      </c>
      <c r="J59" s="16" t="s">
        <v>26</v>
      </c>
      <c r="K59" s="11" t="s">
        <v>26</v>
      </c>
      <c r="L59" s="11" t="s">
        <v>27</v>
      </c>
      <c r="M59" s="11" t="s">
        <v>174</v>
      </c>
      <c r="N59" s="19" t="s">
        <v>39</v>
      </c>
      <c r="O59" s="20" t="s">
        <v>175</v>
      </c>
      <c r="P59" s="21"/>
      <c r="Q59" s="24"/>
    </row>
    <row r="60" ht="60" customHeight="1" spans="1:17">
      <c r="A60" s="14"/>
      <c r="B60" s="11"/>
      <c r="C60" s="11"/>
      <c r="D60" s="11" t="s">
        <v>176</v>
      </c>
      <c r="E60" s="11" t="s">
        <v>177</v>
      </c>
      <c r="F60" s="11">
        <v>58</v>
      </c>
      <c r="G60" s="11">
        <v>8</v>
      </c>
      <c r="H60" s="11" t="s">
        <v>24</v>
      </c>
      <c r="I60" s="23" t="s">
        <v>178</v>
      </c>
      <c r="J60" s="16" t="s">
        <v>26</v>
      </c>
      <c r="K60" s="11" t="s">
        <v>26</v>
      </c>
      <c r="L60" s="11" t="s">
        <v>27</v>
      </c>
      <c r="M60" s="11" t="s">
        <v>174</v>
      </c>
      <c r="N60" s="19" t="s">
        <v>39</v>
      </c>
      <c r="O60" s="20" t="s">
        <v>179</v>
      </c>
      <c r="P60" s="21"/>
      <c r="Q60" s="24"/>
    </row>
    <row r="61" ht="60" customHeight="1" spans="1:17">
      <c r="A61" s="12" t="s">
        <v>180</v>
      </c>
      <c r="B61" s="12" t="s">
        <v>20</v>
      </c>
      <c r="C61" s="12" t="s">
        <v>181</v>
      </c>
      <c r="D61" s="12" t="s">
        <v>182</v>
      </c>
      <c r="E61" s="12" t="s">
        <v>183</v>
      </c>
      <c r="F61" s="11">
        <v>75</v>
      </c>
      <c r="G61" s="11">
        <v>2</v>
      </c>
      <c r="H61" s="15" t="s">
        <v>123</v>
      </c>
      <c r="I61" s="11" t="s">
        <v>184</v>
      </c>
      <c r="J61" s="16" t="s">
        <v>37</v>
      </c>
      <c r="K61" s="15" t="s">
        <v>185</v>
      </c>
      <c r="L61" s="11" t="s">
        <v>27</v>
      </c>
      <c r="M61" s="11" t="s">
        <v>186</v>
      </c>
      <c r="N61" s="19" t="s">
        <v>126</v>
      </c>
      <c r="O61" s="20" t="s">
        <v>187</v>
      </c>
      <c r="P61" s="21"/>
      <c r="Q61" s="25"/>
    </row>
    <row r="62" ht="60" customHeight="1" spans="1:17">
      <c r="A62" s="13"/>
      <c r="B62" s="13"/>
      <c r="C62" s="13"/>
      <c r="D62" s="13"/>
      <c r="E62" s="13"/>
      <c r="F62" s="11"/>
      <c r="G62" s="11"/>
      <c r="H62" s="15"/>
      <c r="I62" s="11"/>
      <c r="J62" s="16" t="s">
        <v>41</v>
      </c>
      <c r="K62" s="15" t="s">
        <v>188</v>
      </c>
      <c r="L62" s="11" t="s">
        <v>27</v>
      </c>
      <c r="M62" s="11"/>
      <c r="N62" s="19"/>
      <c r="O62" s="20"/>
      <c r="P62" s="21"/>
      <c r="Q62" s="27"/>
    </row>
    <row r="63" ht="60" customHeight="1" spans="1:17">
      <c r="A63" s="13"/>
      <c r="B63" s="13"/>
      <c r="C63" s="13"/>
      <c r="D63" s="13"/>
      <c r="E63" s="13"/>
      <c r="F63" s="11"/>
      <c r="G63" s="11"/>
      <c r="H63" s="15"/>
      <c r="I63" s="11"/>
      <c r="J63" s="16" t="s">
        <v>50</v>
      </c>
      <c r="K63" s="15" t="s">
        <v>189</v>
      </c>
      <c r="L63" s="11" t="s">
        <v>27</v>
      </c>
      <c r="M63" s="11"/>
      <c r="N63" s="19"/>
      <c r="O63" s="20"/>
      <c r="P63" s="21"/>
      <c r="Q63" s="27"/>
    </row>
    <row r="64" ht="60" customHeight="1" spans="1:17">
      <c r="A64" s="13"/>
      <c r="B64" s="13"/>
      <c r="C64" s="13"/>
      <c r="D64" s="13"/>
      <c r="E64" s="13"/>
      <c r="F64" s="11"/>
      <c r="G64" s="11"/>
      <c r="H64" s="15"/>
      <c r="I64" s="11"/>
      <c r="J64" s="16" t="s">
        <v>52</v>
      </c>
      <c r="K64" s="15" t="s">
        <v>190</v>
      </c>
      <c r="L64" s="11" t="s">
        <v>27</v>
      </c>
      <c r="M64" s="11"/>
      <c r="N64" s="19"/>
      <c r="O64" s="20"/>
      <c r="P64" s="21"/>
      <c r="Q64" s="27"/>
    </row>
    <row r="65" ht="60" customHeight="1" spans="1:17">
      <c r="A65" s="13"/>
      <c r="B65" s="13"/>
      <c r="C65" s="13"/>
      <c r="D65" s="13"/>
      <c r="E65" s="13"/>
      <c r="F65" s="11"/>
      <c r="G65" s="11"/>
      <c r="H65" s="15"/>
      <c r="I65" s="11"/>
      <c r="J65" s="16" t="s">
        <v>54</v>
      </c>
      <c r="K65" s="15" t="s">
        <v>191</v>
      </c>
      <c r="L65" s="11" t="s">
        <v>27</v>
      </c>
      <c r="M65" s="11"/>
      <c r="N65" s="19"/>
      <c r="O65" s="20"/>
      <c r="P65" s="21"/>
      <c r="Q65" s="27"/>
    </row>
    <row r="66" ht="60" customHeight="1" spans="1:17">
      <c r="A66" s="13"/>
      <c r="B66" s="14"/>
      <c r="C66" s="14"/>
      <c r="D66" s="14"/>
      <c r="E66" s="14"/>
      <c r="F66" s="11"/>
      <c r="G66" s="11"/>
      <c r="H66" s="15"/>
      <c r="I66" s="11"/>
      <c r="J66" s="16" t="s">
        <v>56</v>
      </c>
      <c r="K66" s="30" t="s">
        <v>120</v>
      </c>
      <c r="L66" s="15" t="s">
        <v>26</v>
      </c>
      <c r="M66" s="11"/>
      <c r="N66" s="19"/>
      <c r="O66" s="20"/>
      <c r="P66" s="21"/>
      <c r="Q66" s="26"/>
    </row>
    <row r="67" ht="60" customHeight="1" spans="1:17">
      <c r="A67" s="13"/>
      <c r="B67" s="12" t="s">
        <v>31</v>
      </c>
      <c r="C67" s="12" t="s">
        <v>192</v>
      </c>
      <c r="D67" s="12" t="s">
        <v>193</v>
      </c>
      <c r="E67" s="12" t="s">
        <v>194</v>
      </c>
      <c r="F67" s="11">
        <v>85</v>
      </c>
      <c r="G67" s="11">
        <v>12</v>
      </c>
      <c r="H67" s="11" t="s">
        <v>43</v>
      </c>
      <c r="I67" s="11" t="s">
        <v>195</v>
      </c>
      <c r="J67" s="16" t="s">
        <v>37</v>
      </c>
      <c r="K67" s="11" t="s">
        <v>196</v>
      </c>
      <c r="L67" s="11" t="s">
        <v>27</v>
      </c>
      <c r="M67" s="11" t="s">
        <v>197</v>
      </c>
      <c r="N67" s="19" t="s">
        <v>198</v>
      </c>
      <c r="O67" s="20" t="s">
        <v>199</v>
      </c>
      <c r="P67" s="21"/>
      <c r="Q67" s="25"/>
    </row>
    <row r="68" ht="60" customHeight="1" spans="1:17">
      <c r="A68" s="13"/>
      <c r="B68" s="13"/>
      <c r="C68" s="13"/>
      <c r="D68" s="13"/>
      <c r="E68" s="13"/>
      <c r="F68" s="11"/>
      <c r="G68" s="11"/>
      <c r="H68" s="11"/>
      <c r="I68" s="11"/>
      <c r="J68" s="16" t="s">
        <v>41</v>
      </c>
      <c r="K68" s="11" t="s">
        <v>200</v>
      </c>
      <c r="L68" s="11" t="s">
        <v>27</v>
      </c>
      <c r="M68" s="11" t="s">
        <v>197</v>
      </c>
      <c r="N68" s="19"/>
      <c r="O68" s="20"/>
      <c r="P68" s="21"/>
      <c r="Q68" s="27"/>
    </row>
    <row r="69" ht="60" customHeight="1" spans="1:17">
      <c r="A69" s="13"/>
      <c r="B69" s="13"/>
      <c r="C69" s="13"/>
      <c r="D69" s="13"/>
      <c r="E69" s="13"/>
      <c r="F69" s="11"/>
      <c r="G69" s="11"/>
      <c r="H69" s="11"/>
      <c r="I69" s="11"/>
      <c r="J69" s="16" t="s">
        <v>50</v>
      </c>
      <c r="K69" s="11" t="s">
        <v>201</v>
      </c>
      <c r="L69" s="11" t="s">
        <v>27</v>
      </c>
      <c r="M69" s="11" t="s">
        <v>202</v>
      </c>
      <c r="N69" s="19"/>
      <c r="O69" s="20"/>
      <c r="P69" s="21"/>
      <c r="Q69" s="27"/>
    </row>
    <row r="70" ht="60" customHeight="1" spans="1:17">
      <c r="A70" s="13"/>
      <c r="B70" s="13"/>
      <c r="C70" s="13"/>
      <c r="D70" s="13"/>
      <c r="E70" s="13"/>
      <c r="F70" s="11"/>
      <c r="G70" s="11"/>
      <c r="H70" s="11"/>
      <c r="I70" s="11"/>
      <c r="J70" s="16" t="s">
        <v>52</v>
      </c>
      <c r="K70" s="11" t="s">
        <v>51</v>
      </c>
      <c r="L70" s="11" t="s">
        <v>27</v>
      </c>
      <c r="M70" s="11" t="s">
        <v>197</v>
      </c>
      <c r="N70" s="19"/>
      <c r="O70" s="20"/>
      <c r="P70" s="21"/>
      <c r="Q70" s="27"/>
    </row>
    <row r="71" ht="60" customHeight="1" spans="1:17">
      <c r="A71" s="13"/>
      <c r="B71" s="13"/>
      <c r="C71" s="13"/>
      <c r="D71" s="13"/>
      <c r="E71" s="13"/>
      <c r="F71" s="11"/>
      <c r="G71" s="11"/>
      <c r="H71" s="11"/>
      <c r="I71" s="11"/>
      <c r="J71" s="16" t="s">
        <v>54</v>
      </c>
      <c r="K71" s="11" t="s">
        <v>203</v>
      </c>
      <c r="L71" s="11" t="s">
        <v>27</v>
      </c>
      <c r="M71" s="11" t="s">
        <v>202</v>
      </c>
      <c r="N71" s="19"/>
      <c r="O71" s="20"/>
      <c r="P71" s="21"/>
      <c r="Q71" s="27"/>
    </row>
    <row r="72" ht="60" customHeight="1" spans="1:17">
      <c r="A72" s="13"/>
      <c r="B72" s="13"/>
      <c r="C72" s="13"/>
      <c r="D72" s="13"/>
      <c r="E72" s="13"/>
      <c r="F72" s="11"/>
      <c r="G72" s="11"/>
      <c r="H72" s="11"/>
      <c r="I72" s="11"/>
      <c r="J72" s="16" t="s">
        <v>56</v>
      </c>
      <c r="K72" s="11" t="s">
        <v>204</v>
      </c>
      <c r="L72" s="11" t="s">
        <v>27</v>
      </c>
      <c r="M72" s="11" t="s">
        <v>197</v>
      </c>
      <c r="N72" s="19"/>
      <c r="O72" s="20"/>
      <c r="P72" s="21"/>
      <c r="Q72" s="27"/>
    </row>
    <row r="73" ht="60" customHeight="1" spans="1:17">
      <c r="A73" s="13"/>
      <c r="B73" s="13"/>
      <c r="C73" s="13"/>
      <c r="D73" s="13"/>
      <c r="E73" s="13"/>
      <c r="F73" s="11"/>
      <c r="G73" s="11"/>
      <c r="H73" s="11"/>
      <c r="I73" s="11"/>
      <c r="J73" s="16" t="s">
        <v>205</v>
      </c>
      <c r="K73" s="11" t="s">
        <v>206</v>
      </c>
      <c r="L73" s="11" t="s">
        <v>27</v>
      </c>
      <c r="M73" s="11" t="s">
        <v>197</v>
      </c>
      <c r="N73" s="19"/>
      <c r="O73" s="20"/>
      <c r="P73" s="21"/>
      <c r="Q73" s="27"/>
    </row>
    <row r="74" ht="60" customHeight="1" spans="1:17">
      <c r="A74" s="14"/>
      <c r="B74" s="14"/>
      <c r="C74" s="14"/>
      <c r="D74" s="14"/>
      <c r="E74" s="14"/>
      <c r="F74" s="11"/>
      <c r="G74" s="11"/>
      <c r="H74" s="11"/>
      <c r="I74" s="11"/>
      <c r="J74" s="16" t="s">
        <v>207</v>
      </c>
      <c r="K74" s="16" t="s">
        <v>120</v>
      </c>
      <c r="L74" s="16" t="s">
        <v>26</v>
      </c>
      <c r="M74" s="11"/>
      <c r="N74" s="19"/>
      <c r="O74" s="20"/>
      <c r="P74" s="21"/>
      <c r="Q74" s="26"/>
    </row>
    <row r="75" s="1" customFormat="1" spans="1:17">
      <c r="A75" s="3"/>
      <c r="B75" s="3"/>
      <c r="C75" s="3"/>
      <c r="D75" s="3"/>
      <c r="E75" s="3"/>
      <c r="F75" s="3"/>
      <c r="G75" s="3"/>
      <c r="H75" s="3"/>
      <c r="I75" s="3"/>
      <c r="J75" s="4"/>
      <c r="K75" s="3"/>
      <c r="L75" s="3"/>
      <c r="M75" s="3"/>
      <c r="N75" s="5"/>
      <c r="O75" s="6"/>
      <c r="P75" s="6"/>
      <c r="Q75" s="7"/>
    </row>
    <row r="76" s="1" customFormat="1" spans="1:17">
      <c r="A76" s="28"/>
      <c r="B76" s="28"/>
      <c r="C76" s="28"/>
      <c r="D76" s="3"/>
      <c r="E76" s="3"/>
      <c r="F76" s="3"/>
      <c r="G76" s="3"/>
      <c r="H76" s="3"/>
      <c r="I76" s="3"/>
      <c r="J76" s="4"/>
      <c r="K76" s="3"/>
      <c r="L76" s="3"/>
      <c r="M76" s="3"/>
      <c r="N76" s="5"/>
      <c r="O76" s="6"/>
      <c r="P76" s="6"/>
      <c r="Q76" s="7"/>
    </row>
    <row r="77" s="1" customFormat="1" ht="14.25" spans="1:17">
      <c r="A77" s="29" t="s">
        <v>208</v>
      </c>
      <c r="B77" s="29"/>
      <c r="C77" s="29"/>
      <c r="D77" s="29"/>
      <c r="E77" s="29"/>
      <c r="F77" s="29"/>
      <c r="G77" s="29"/>
      <c r="H77" s="29"/>
      <c r="I77" s="29"/>
      <c r="J77" s="29"/>
      <c r="K77" s="29"/>
      <c r="L77" s="29"/>
      <c r="M77" s="29"/>
      <c r="N77" s="29"/>
      <c r="O77" s="29"/>
      <c r="P77" s="29"/>
      <c r="Q77" s="29"/>
    </row>
    <row r="78" s="1" customFormat="1" ht="14.25" spans="1:17">
      <c r="A78" s="29" t="s">
        <v>209</v>
      </c>
      <c r="B78" s="29"/>
      <c r="C78" s="29"/>
      <c r="D78" s="29"/>
      <c r="E78" s="29"/>
      <c r="F78" s="29"/>
      <c r="G78" s="29"/>
      <c r="H78" s="29"/>
      <c r="I78" s="29"/>
      <c r="J78" s="29"/>
      <c r="K78" s="29"/>
      <c r="L78" s="29"/>
      <c r="M78" s="29"/>
      <c r="N78" s="29"/>
      <c r="O78" s="29"/>
      <c r="P78" s="29"/>
      <c r="Q78" s="29"/>
    </row>
  </sheetData>
  <autoFilter xmlns:etc="http://www.wps.cn/officeDocument/2017/etCustomData" ref="A3:Q78" etc:filterBottomFollowUsedRange="0">
    <extLst/>
  </autoFilter>
  <mergeCells count="246">
    <mergeCell ref="A1:Q1"/>
    <mergeCell ref="A2:Q2"/>
    <mergeCell ref="A77:Q77"/>
    <mergeCell ref="A78:Q78"/>
    <mergeCell ref="A4:A15"/>
    <mergeCell ref="A16:A24"/>
    <mergeCell ref="A25:A42"/>
    <mergeCell ref="A43:A60"/>
    <mergeCell ref="A61:A74"/>
    <mergeCell ref="B5:B15"/>
    <mergeCell ref="B16:B23"/>
    <mergeCell ref="B25:B41"/>
    <mergeCell ref="B43:B58"/>
    <mergeCell ref="B59:B60"/>
    <mergeCell ref="B61:B66"/>
    <mergeCell ref="B67:B74"/>
    <mergeCell ref="C5:C15"/>
    <mergeCell ref="C16:C19"/>
    <mergeCell ref="C20:C23"/>
    <mergeCell ref="C25:C36"/>
    <mergeCell ref="C37:C41"/>
    <mergeCell ref="C43:C44"/>
    <mergeCell ref="C45:C58"/>
    <mergeCell ref="C59:C60"/>
    <mergeCell ref="C61:C66"/>
    <mergeCell ref="C67:C74"/>
    <mergeCell ref="D5:D15"/>
    <mergeCell ref="D16:D17"/>
    <mergeCell ref="D18:D19"/>
    <mergeCell ref="D20:D21"/>
    <mergeCell ref="D22:D23"/>
    <mergeCell ref="D25:D26"/>
    <mergeCell ref="D27:D28"/>
    <mergeCell ref="D29:D30"/>
    <mergeCell ref="D31:D32"/>
    <mergeCell ref="D33:D34"/>
    <mergeCell ref="D35:D36"/>
    <mergeCell ref="D37:D38"/>
    <mergeCell ref="D39:D41"/>
    <mergeCell ref="D43:D44"/>
    <mergeCell ref="D45:D48"/>
    <mergeCell ref="D49:D53"/>
    <mergeCell ref="D54:D58"/>
    <mergeCell ref="D61:D66"/>
    <mergeCell ref="D67:D74"/>
    <mergeCell ref="E5:E15"/>
    <mergeCell ref="E16:E17"/>
    <mergeCell ref="E18:E19"/>
    <mergeCell ref="E20:E21"/>
    <mergeCell ref="E22:E23"/>
    <mergeCell ref="E25:E26"/>
    <mergeCell ref="E27:E28"/>
    <mergeCell ref="E29:E30"/>
    <mergeCell ref="E31:E32"/>
    <mergeCell ref="E33:E34"/>
    <mergeCell ref="E35:E36"/>
    <mergeCell ref="E37:E38"/>
    <mergeCell ref="E39:E41"/>
    <mergeCell ref="E43:E44"/>
    <mergeCell ref="E45:E48"/>
    <mergeCell ref="E49:E53"/>
    <mergeCell ref="E54:E58"/>
    <mergeCell ref="E61:E66"/>
    <mergeCell ref="E67:E74"/>
    <mergeCell ref="F5:F6"/>
    <mergeCell ref="F7:F12"/>
    <mergeCell ref="F13:F15"/>
    <mergeCell ref="F16:F17"/>
    <mergeCell ref="F18:F19"/>
    <mergeCell ref="F20:F21"/>
    <mergeCell ref="F22:F23"/>
    <mergeCell ref="F25:F26"/>
    <mergeCell ref="F27:F28"/>
    <mergeCell ref="F29:F30"/>
    <mergeCell ref="F31:F32"/>
    <mergeCell ref="F33:F34"/>
    <mergeCell ref="F35:F36"/>
    <mergeCell ref="F37:F38"/>
    <mergeCell ref="F39:F41"/>
    <mergeCell ref="F43:F44"/>
    <mergeCell ref="F45:F48"/>
    <mergeCell ref="F49:F53"/>
    <mergeCell ref="F54:F58"/>
    <mergeCell ref="F61:F66"/>
    <mergeCell ref="F67:F74"/>
    <mergeCell ref="G5:G6"/>
    <mergeCell ref="G7:G12"/>
    <mergeCell ref="G13:G15"/>
    <mergeCell ref="G16:G17"/>
    <mergeCell ref="G18:G19"/>
    <mergeCell ref="G20:G21"/>
    <mergeCell ref="G22:G23"/>
    <mergeCell ref="G25:G26"/>
    <mergeCell ref="G27:G28"/>
    <mergeCell ref="G29:G30"/>
    <mergeCell ref="G31:G32"/>
    <mergeCell ref="G33:G34"/>
    <mergeCell ref="G35:G36"/>
    <mergeCell ref="G37:G38"/>
    <mergeCell ref="G39:G41"/>
    <mergeCell ref="G43:G44"/>
    <mergeCell ref="G45:G48"/>
    <mergeCell ref="G49:G53"/>
    <mergeCell ref="G54:G58"/>
    <mergeCell ref="G61:G66"/>
    <mergeCell ref="G67:G74"/>
    <mergeCell ref="H5:H6"/>
    <mergeCell ref="H7:H12"/>
    <mergeCell ref="H13:H15"/>
    <mergeCell ref="H16:H17"/>
    <mergeCell ref="H18:H19"/>
    <mergeCell ref="H20:H21"/>
    <mergeCell ref="H22:H23"/>
    <mergeCell ref="H25:H26"/>
    <mergeCell ref="H27:H28"/>
    <mergeCell ref="H29:H30"/>
    <mergeCell ref="H31:H32"/>
    <mergeCell ref="H33:H34"/>
    <mergeCell ref="H35:H36"/>
    <mergeCell ref="H37:H38"/>
    <mergeCell ref="H39:H41"/>
    <mergeCell ref="H43:H44"/>
    <mergeCell ref="H45:H48"/>
    <mergeCell ref="H49:H53"/>
    <mergeCell ref="H54:H58"/>
    <mergeCell ref="H61:H66"/>
    <mergeCell ref="H67:H74"/>
    <mergeCell ref="I5:I6"/>
    <mergeCell ref="I7:I12"/>
    <mergeCell ref="I13:I15"/>
    <mergeCell ref="I16:I17"/>
    <mergeCell ref="I18:I19"/>
    <mergeCell ref="I20:I21"/>
    <mergeCell ref="I22:I23"/>
    <mergeCell ref="I25:I26"/>
    <mergeCell ref="I27:I28"/>
    <mergeCell ref="I29:I30"/>
    <mergeCell ref="I31:I32"/>
    <mergeCell ref="I33:I34"/>
    <mergeCell ref="I35:I36"/>
    <mergeCell ref="I37:I38"/>
    <mergeCell ref="I39:I41"/>
    <mergeCell ref="I43:I44"/>
    <mergeCell ref="I45:I48"/>
    <mergeCell ref="I49:I53"/>
    <mergeCell ref="I54:I58"/>
    <mergeCell ref="I61:I66"/>
    <mergeCell ref="I67:I74"/>
    <mergeCell ref="M7:M11"/>
    <mergeCell ref="M13:M14"/>
    <mergeCell ref="M25:M26"/>
    <mergeCell ref="M27:M28"/>
    <mergeCell ref="M29:M30"/>
    <mergeCell ref="M31:M32"/>
    <mergeCell ref="M33:M34"/>
    <mergeCell ref="M35:M36"/>
    <mergeCell ref="M37:M38"/>
    <mergeCell ref="M39:M41"/>
    <mergeCell ref="M45:M48"/>
    <mergeCell ref="M49:M53"/>
    <mergeCell ref="M54:M58"/>
    <mergeCell ref="M61:M65"/>
    <mergeCell ref="N5:N6"/>
    <mergeCell ref="N7:N12"/>
    <mergeCell ref="N13:N15"/>
    <mergeCell ref="N16:N17"/>
    <mergeCell ref="N18:N19"/>
    <mergeCell ref="N20:N21"/>
    <mergeCell ref="N22:N23"/>
    <mergeCell ref="N25:N26"/>
    <mergeCell ref="N27:N28"/>
    <mergeCell ref="N29:N30"/>
    <mergeCell ref="N31:N32"/>
    <mergeCell ref="N33:N34"/>
    <mergeCell ref="N35:N36"/>
    <mergeCell ref="N37:N38"/>
    <mergeCell ref="N39:N41"/>
    <mergeCell ref="N43:N44"/>
    <mergeCell ref="N45:N48"/>
    <mergeCell ref="N49:N53"/>
    <mergeCell ref="N54:N58"/>
    <mergeCell ref="N61:N66"/>
    <mergeCell ref="N67:N74"/>
    <mergeCell ref="O5:O6"/>
    <mergeCell ref="O7:O12"/>
    <mergeCell ref="O13:O15"/>
    <mergeCell ref="O16:O17"/>
    <mergeCell ref="O18:O19"/>
    <mergeCell ref="O20:O21"/>
    <mergeCell ref="O22:O23"/>
    <mergeCell ref="O25:O26"/>
    <mergeCell ref="O27:O28"/>
    <mergeCell ref="O29:O30"/>
    <mergeCell ref="O31:O32"/>
    <mergeCell ref="O33:O34"/>
    <mergeCell ref="O35:O36"/>
    <mergeCell ref="O37:O38"/>
    <mergeCell ref="O39:O41"/>
    <mergeCell ref="O43:O44"/>
    <mergeCell ref="O45:O48"/>
    <mergeCell ref="O49:O53"/>
    <mergeCell ref="O54:O58"/>
    <mergeCell ref="O61:O66"/>
    <mergeCell ref="O67:O74"/>
    <mergeCell ref="P5:P6"/>
    <mergeCell ref="P7:P12"/>
    <mergeCell ref="P13:P15"/>
    <mergeCell ref="P16:P17"/>
    <mergeCell ref="P18:P19"/>
    <mergeCell ref="P20:P21"/>
    <mergeCell ref="P22:P23"/>
    <mergeCell ref="P25:P26"/>
    <mergeCell ref="P27:P28"/>
    <mergeCell ref="P29:P30"/>
    <mergeCell ref="P31:P32"/>
    <mergeCell ref="P33:P34"/>
    <mergeCell ref="P35:P36"/>
    <mergeCell ref="P37:P38"/>
    <mergeCell ref="P39:P41"/>
    <mergeCell ref="P43:P44"/>
    <mergeCell ref="P45:P48"/>
    <mergeCell ref="P49:P53"/>
    <mergeCell ref="P54:P58"/>
    <mergeCell ref="P61:P66"/>
    <mergeCell ref="P67:P74"/>
    <mergeCell ref="Q5:Q6"/>
    <mergeCell ref="Q7:Q12"/>
    <mergeCell ref="Q13:Q15"/>
    <mergeCell ref="Q16:Q17"/>
    <mergeCell ref="Q18:Q19"/>
    <mergeCell ref="Q20:Q21"/>
    <mergeCell ref="Q22:Q23"/>
    <mergeCell ref="Q25:Q26"/>
    <mergeCell ref="Q27:Q28"/>
    <mergeCell ref="Q29:Q30"/>
    <mergeCell ref="Q31:Q32"/>
    <mergeCell ref="Q33:Q34"/>
    <mergeCell ref="Q35:Q36"/>
    <mergeCell ref="Q37:Q38"/>
    <mergeCell ref="Q39:Q41"/>
    <mergeCell ref="Q43:Q44"/>
    <mergeCell ref="Q45:Q48"/>
    <mergeCell ref="Q49:Q53"/>
    <mergeCell ref="Q54:Q58"/>
    <mergeCell ref="Q61:Q66"/>
    <mergeCell ref="Q67:Q74"/>
  </mergeCells>
  <dataValidations count="2">
    <dataValidation type="list" allowBlank="1" showInputMessage="1" showErrorMessage="1" sqref="P4 P24 P42 P7:P15 P16:P19 P20:P23 P25:P38 P43:P44 P59:P60">
      <formula1>"是,否"</formula1>
    </dataValidation>
    <dataValidation allowBlank="1" showInputMessage="1" showErrorMessage="1" sqref="P5:P6 P39:P41 P45:P58 P61:P66"/>
  </dataValidations>
  <pageMargins left="0.251388888888889" right="0.251388888888889" top="0.751388888888889" bottom="0.751388888888889" header="0.298611111111111" footer="0.298611111111111"/>
  <pageSetup paperSize="9" scale="43" fitToHeight="0" orientation="landscape" horizontalDpi="600"/>
  <headerFooter>
    <oddFooter>&amp;C第 &amp;P 页，共 &amp;N 页</oddFooter>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一站式测评量表1.0</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Monet in Moonlight</cp:lastModifiedBy>
  <dcterms:created xsi:type="dcterms:W3CDTF">2024-09-04T06:33:00Z</dcterms:created>
  <dcterms:modified xsi:type="dcterms:W3CDTF">2024-09-04T07:55:51Z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AB535F8004FE43509AA32E1A0708821D_11</vt:lpwstr>
  </property>
  <property fmtid="{D5CDD505-2E9C-101B-9397-08002B2CF9AE}" pid="3" name="KSOProductBuildVer">
    <vt:lpwstr>2052-12.1.0.17857</vt:lpwstr>
  </property>
</Properties>
</file>